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  <sheet name="Hoja1" sheetId="12" r:id="rId12"/>
  </sheets>
  <externalReferences>
    <externalReference r:id="rId13"/>
  </externalReference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49481">[1]hidden_Tabla_2149481!$A$1:$A$3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125725" iterateDelta="1E-4"/>
</workbook>
</file>

<file path=xl/sharedStrings.xml><?xml version="1.0" encoding="utf-8"?>
<sst xmlns="http://schemas.openxmlformats.org/spreadsheetml/2006/main" count="937" uniqueCount="309">
  <si>
    <t>44192</t>
  </si>
  <si>
    <t>TÍTULO</t>
  </si>
  <si>
    <t>NOMBRE CORTO</t>
  </si>
  <si>
    <t>DESCRIPCIÓN</t>
  </si>
  <si>
    <t>Erogación de recursos por contratación de servicio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</si>
  <si>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</si>
  <si>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</si>
  <si>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</si>
  <si>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</si>
  <si>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</si>
  <si>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</si>
  <si>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</si>
  <si>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</si>
  <si>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</si>
  <si>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</si>
  <si>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</si>
  <si>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</si>
  <si>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</si>
  <si>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</si>
  <si>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</si>
  <si>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</si>
  <si>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</si>
  <si>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</si>
  <si>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</si>
  <si>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</si>
  <si>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</si>
  <si>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</si>
  <si>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</si>
  <si>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</si>
  <si>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</si>
  <si>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</si>
  <si>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</si>
  <si>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</si>
  <si>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</si>
  <si>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</si>
  <si>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</si>
  <si>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</si>
  <si>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</si>
  <si>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</si>
  <si>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</si>
  <si>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</si>
  <si>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</si>
  <si>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</si>
  <si>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</si>
  <si>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</si>
  <si>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</si>
  <si>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</si>
  <si>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</si>
  <si>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</si>
  <si>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</si>
  <si>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</si>
  <si>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</si>
  <si>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</si>
  <si>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</si>
  <si>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</si>
  <si>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</si>
  <si>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</si>
  <si>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</si>
  <si>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</si>
  <si>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</si>
  <si>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</si>
  <si>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</si>
  <si>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</si>
  <si>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</si>
  <si>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</si>
  <si>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</si>
  <si>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</si>
  <si>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</si>
  <si>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</si>
  <si>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</si>
  <si>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</si>
  <si>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</si>
  <si>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</si>
  <si>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</si>
  <si>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</si>
  <si>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</si>
  <si>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</si>
  <si>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</si>
  <si>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</si>
  <si>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</si>
  <si>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</si>
  <si>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</si>
  <si>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</si>
  <si>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</si>
  <si>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</si>
  <si>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</si>
  <si>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</si>
  <si>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</si>
  <si>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</si>
  <si>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</si>
  <si>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</si>
  <si>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</si>
  <si>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</si>
  <si>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</si>
  <si>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</si>
  <si>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</si>
  <si>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</si>
  <si>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</si>
  <si>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</si>
  <si>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</si>
  <si>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</si>
  <si>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</si>
  <si>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</si>
  <si>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</si>
  <si>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</si>
  <si>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</si>
  <si>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</si>
  <si>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</si>
  <si>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</si>
  <si>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</si>
  <si>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</si>
  <si>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</si>
  <si>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</si>
  <si>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</si>
  <si>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</si>
  <si>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</si>
  <si>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</si>
  <si>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</si>
  <si>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</si>
  <si>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</si>
  <si>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</si>
  <si>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</si>
  <si>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</si>
  <si>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</si>
  <si>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</si>
  <si>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</si>
  <si>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</si>
  <si>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</si>
  <si>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</si>
  <si>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</si>
  <si>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</si>
  <si>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</si>
  <si>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</si>
  <si>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</si>
  <si>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</si>
  <si>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</si>
  <si>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</si>
  <si>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</si>
  <si>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</si>
  <si>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</si>
  <si>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</si>
  <si>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</si>
  <si>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</si>
  <si>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</si>
  <si>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</si>
  <si>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</si>
  <si>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</si>
  <si>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</si>
  <si>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</si>
  <si>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</si>
  <si>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</si>
  <si>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</si>
  <si>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</si>
  <si>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</si>
  <si>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</si>
  <si>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</si>
  <si>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</si>
  <si>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</si>
  <si>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</si>
  <si>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</si>
  <si>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</si>
  <si>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</si>
  <si>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</si>
  <si>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</si>
  <si>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</si>
  <si>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</si>
  <si>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</si>
  <si>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</si>
  <si>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</si>
  <si>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</si>
  <si>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</si>
  <si>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</si>
  <si>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</si>
  <si>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</si>
  <si>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</si>
  <si>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Jefatura de la Unidad de Comunicación Social</t>
  </si>
  <si>
    <t>Publicidad</t>
  </si>
  <si>
    <t>El So de Zacatecas</t>
  </si>
  <si>
    <t>Portico Online</t>
  </si>
  <si>
    <t>México Explorer</t>
  </si>
  <si>
    <t>Las Noticias Ya</t>
  </si>
  <si>
    <t>Revista Dos Filos</t>
  </si>
  <si>
    <t>El Portico Online</t>
  </si>
  <si>
    <t>El Diario NTR</t>
  </si>
  <si>
    <t>Felicitación al Sol de Zacatecas</t>
  </si>
  <si>
    <t>Esquela</t>
  </si>
  <si>
    <t>Difusión del mes de octubre de 2017</t>
  </si>
  <si>
    <t>Difusión del mes de noviembre de 2017</t>
  </si>
  <si>
    <t>Difusión del mes de diciembre de 2017</t>
  </si>
  <si>
    <t>Difusión de los meses de julio a septimbre de 2017</t>
  </si>
  <si>
    <t>Difusión del mes de septiembre de 2017</t>
  </si>
  <si>
    <t>Publicación de Convocatoria</t>
  </si>
  <si>
    <t>Difusión institucional</t>
  </si>
  <si>
    <t xml:space="preserve">Difusión institucional </t>
  </si>
  <si>
    <t>Zacatecas</t>
  </si>
  <si>
    <t>Dirección Ejecutiva de Administración</t>
  </si>
  <si>
    <t>El Sol de Zacatecas</t>
  </si>
  <si>
    <t>PSZ100601RY8</t>
  </si>
  <si>
    <t>El artículo 51 del Reglamento para la Administración de los Recursos del Instituto Electoral del Estado de Zacatecas</t>
  </si>
  <si>
    <t>La Dirección de Administración podrá adquirir bienes o servicios de manera directa, si el monto no excede de la cantidad de $250,000.00, sin incluir el impuesto al vagregado, sustentando la adquisición con al menos tres cotizaciones.</t>
  </si>
  <si>
    <t xml:space="preserve">Alnes, S.C. </t>
  </si>
  <si>
    <t>ALN110819JX5</t>
  </si>
  <si>
    <t>Jofre Javier</t>
  </si>
  <si>
    <t>Cabeza</t>
  </si>
  <si>
    <t>Micolta</t>
  </si>
  <si>
    <t>CAMJ770904QXA</t>
  </si>
  <si>
    <t>Dos Filos Editores, S.A. de C.V.</t>
  </si>
  <si>
    <t>DFE880831UD1</t>
  </si>
  <si>
    <t>Comunico, S.C.</t>
  </si>
  <si>
    <t>COM110906GH1</t>
  </si>
  <si>
    <t>TV Zac, S.A. de C.V.</t>
  </si>
  <si>
    <t>TZA050811FB6</t>
  </si>
  <si>
    <t>Información para la Democracia, S.A. de C.V.</t>
  </si>
  <si>
    <t>IDE081017MP8</t>
  </si>
  <si>
    <t>Difusión por radio, televisión y otros medios de mensajes sobre programas y actividades gubernamentales</t>
  </si>
  <si>
    <t>004C</t>
  </si>
  <si>
    <t>A81B</t>
  </si>
  <si>
    <t>84A1</t>
  </si>
  <si>
    <t>047A</t>
  </si>
  <si>
    <t>0eda</t>
  </si>
  <si>
    <t>92de</t>
  </si>
  <si>
    <t>97cf</t>
  </si>
  <si>
    <t>A1DE</t>
  </si>
  <si>
    <t>14e4</t>
  </si>
  <si>
    <t>f747</t>
  </si>
  <si>
    <t>5f47</t>
  </si>
  <si>
    <t>MF5503</t>
  </si>
  <si>
    <t>MF5306</t>
  </si>
  <si>
    <t>01/10/207</t>
  </si>
  <si>
    <t>MF5671</t>
  </si>
  <si>
    <t>La Jornada</t>
  </si>
  <si>
    <t>Publicidad de candidaturas independientes</t>
  </si>
  <si>
    <t>F6D4</t>
  </si>
  <si>
    <t>http://www.ieez.org.mx/Tr/ieez/DEA/DEA_39/anexos1/F6D4.pdf</t>
  </si>
  <si>
    <t>El Centinela</t>
  </si>
  <si>
    <t>Suscripción semestral</t>
  </si>
  <si>
    <t>Meroli, S.A. de C.V.</t>
  </si>
  <si>
    <t>MER110615AB0</t>
  </si>
  <si>
    <t>http://www.ieez.org.mx/Tr/ieez/DEA/DEA_39/anexos1/6579.pdf</t>
  </si>
  <si>
    <t>Convocatoria sexto pleno extraordinario del IX Consejo Estatal del PRD</t>
  </si>
  <si>
    <t>EA09</t>
  </si>
  <si>
    <t>http://www.ieez.org.mx/Tr/ieez/DEA/DEA_39/anexos1/EA09.pdf</t>
  </si>
  <si>
    <t xml:space="preserve">Periodico Imagen </t>
  </si>
  <si>
    <t>Aviso de Candidaturas independientes</t>
  </si>
  <si>
    <t>4acf</t>
  </si>
  <si>
    <t>Angulos</t>
  </si>
  <si>
    <t>Felicitación periodico Angulos por 7 aniversario</t>
  </si>
  <si>
    <t>Alejandro</t>
  </si>
  <si>
    <t>Araujo</t>
  </si>
  <si>
    <t>Aguilar</t>
  </si>
  <si>
    <t>AAAA550803e61</t>
  </si>
  <si>
    <t>17DE</t>
  </si>
  <si>
    <t>http://www.ieez.org.mx/Tr/ieez/DEA/DEA_39/anexos1/17DE.pdf</t>
  </si>
  <si>
    <t>Convocatoria pública de licitación No. EA932074968-N1-2018</t>
  </si>
  <si>
    <t>Demos, Desarrollo de Medios, S.A. de C.V.</t>
  </si>
  <si>
    <t>DDM840626PM2</t>
  </si>
  <si>
    <t>http://www.ieez.org.mx/Tr/ieez/DEA/DEA_39/anexos1/5465.pdf</t>
  </si>
  <si>
    <t>Cia. Periodistica del Sol de Zacatecas, S.A. de C.V.</t>
  </si>
  <si>
    <t>E2FF</t>
  </si>
  <si>
    <t>http://www.ieez.org.mx/Tr/ieez/DEA/DEA_39/anexos1/E2FF.pdf</t>
  </si>
  <si>
    <t>Suscripción anual</t>
  </si>
  <si>
    <t>SF2022</t>
  </si>
  <si>
    <t>http://www.ieez.org.mx/Tr/ieez/DEA/DEA_39/anexos1/SF2022.pdf</t>
  </si>
  <si>
    <t>http://www.ieez.org.mx/Tr/ieez/DEA/DEA_39/anexos1/84A1.pdf</t>
  </si>
  <si>
    <t>http://www.ieez.org.mx/Tr/ieez/DEA/DEA_39/anexos1/047A.pdf</t>
  </si>
  <si>
    <t>http://www.ieez.org.mx/Tr/ieez/DEA/DEA_39/anexos1/4620.pdf</t>
  </si>
  <si>
    <t>http://www.ieez.org.mx/Tr/ieez/DEA/DEA_39/anexos1/0eda.pdf</t>
  </si>
  <si>
    <t>http://www.ieez.org.mx/Tr/ieez/DEA/DEA_39/anexos1/92de.pdf</t>
  </si>
  <si>
    <t>http://www.ieez.org.mx/Tr/ieez/DEA/DEA_39/anexos1/97cf.pdf</t>
  </si>
  <si>
    <t>http://www.ieez.org.mx/Tr/ieez/DEA/DEA_39/anexos1/A1DE.pdf</t>
  </si>
  <si>
    <t>http://www.ieez.org.mx/Tr/ieez/DEA/DEA_39/anexos1/14e4.pdf</t>
  </si>
  <si>
    <t>http://www.ieez.org.mx/Tr/ieez/DEA/DEA_39/anexos1/f747.pdf</t>
  </si>
  <si>
    <t>http://www.ieez.org.mx/Tr/ieez/DEA/DEA_39/anexos1/5f47.pdf</t>
  </si>
  <si>
    <t>http://www.ieez.org.mx/Tr/ieez/DEA/DEA_39/anexos1/MF5306.pdf</t>
  </si>
  <si>
    <t>http://www.ieez.org.mx/Tr/ieez/DEA/DEA_39/anexos1/A81B.pdf</t>
  </si>
  <si>
    <t>http://www.ieez.org.mx/Tr/ieez/DEA/DEA_39/anexos1/MF5503.pdf</t>
  </si>
  <si>
    <t>MF5399</t>
  </si>
  <si>
    <t>http://www.ieez.org.mx/Tr/ieez/DEA/DEA_39/anexos1/MF5671.pdf</t>
  </si>
  <si>
    <t>http://www.ieez.org.mx/Tr/ieez/DEA/DEA_39/anexos1/4096.pdf</t>
  </si>
  <si>
    <t>http://www.ieez.org.mx/Tr/ieez/DEA/DEA_39/anexos1/4acf.pdf</t>
  </si>
  <si>
    <t>http://www.ieez.org.mx/Tr/ieez/DEA/DEA_39/anexos1/004C.pdf</t>
  </si>
  <si>
    <t>http://www.ieez.org.mx/Tr/ieez/DEA/DEA_39/anexos1/MF5399.pdf</t>
  </si>
  <si>
    <t>No se asignó clave</t>
  </si>
  <si>
    <t xml:space="preserve">Felicitación El Sol de Zacatecas 53 aniversario </t>
  </si>
  <si>
    <t>Esquela Julio César Rivera Muñoz</t>
  </si>
  <si>
    <t>Prestación de Servicios publicitarios correspondiente al mes de octubre</t>
  </si>
  <si>
    <t>Prestación de Servicios publicitarios correspondiente al mes de diciembre</t>
  </si>
  <si>
    <t>Prestación de Servicios publicitarios correspondiente al mes de noviembre</t>
  </si>
  <si>
    <t xml:space="preserve">Servicios informativos y publicitarios en el portal de noticias lasnoticiasya.com correspondiente al mes de octubre de 2017 </t>
  </si>
  <si>
    <t xml:space="preserve">Servicios informativos y publicitarios en el portal de noticias lasnoticiasya.com correspondiente al mes de noviembre de 2017 </t>
  </si>
  <si>
    <t xml:space="preserve">Servicios informativos y publicitarios en el portal de noticias lasnoticiasya.com correspondiente al mes de diciembre de 2017 </t>
  </si>
  <si>
    <t>Servicio. Una plana publicitaria aparecida en la Revista dos Filos…</t>
  </si>
  <si>
    <t>Difusión y cobertura de las actividades del Instituto Electoral del Estado de Zacatecas, durante el mes de octubre de 2017</t>
  </si>
  <si>
    <t>Difusión y cobertura de las actividades del Instituto Electoral del Estado de Zacatecas, durante el mes de noviembre de 2017</t>
  </si>
  <si>
    <t>Difusión y cobertura de las actividades del Instituto Electoral del Estado de Zacatecas, durante el mes de diciembre de 2017</t>
  </si>
  <si>
    <t>Publicidad Difusión mes de noviembre</t>
  </si>
  <si>
    <t>Publicidad Difusión mes de septiembre</t>
  </si>
  <si>
    <t>Publicidad Difusión mes de octubre</t>
  </si>
  <si>
    <t>Publicidad Difusión mes de diciembre</t>
  </si>
  <si>
    <t>Publicidad de 3 planas convocatoria</t>
  </si>
  <si>
    <t>Publicación de un cintillo Aviso proceso electoral ordinario 2017-2018</t>
  </si>
  <si>
    <t>Suscripción al periódico Centinela</t>
  </si>
  <si>
    <t>Publicación de un cintillo de plana Convocatoria</t>
  </si>
  <si>
    <t>Publicidad periódico Imagen</t>
  </si>
  <si>
    <t>Un cuarto de publicidad</t>
  </si>
  <si>
    <t>Convocatoria pública de licitación</t>
  </si>
  <si>
    <t>Aviso candidaturas independientes</t>
  </si>
  <si>
    <t>Suscripción anual El Diario NTR</t>
  </si>
  <si>
    <r>
      <rPr>
        <b/>
        <sz val="10"/>
        <color indexed="8"/>
        <rFont val="Arial"/>
        <family val="2"/>
      </rPr>
      <t>El Instituto Electoral del Estado de Zacatecas, no generó información en los siguientes rubros:</t>
    </r>
    <r>
      <rPr>
        <sz val="10"/>
        <color indexed="8"/>
        <rFont val="Arial"/>
        <family val="2"/>
      </rPr>
      <t xml:space="preserve">
Criterio 29: relativo al  Nivel educativo, 
Criterio 30: relativo al Grupo de edad, y
Criterio 31: relativo al Nivel socioeconómico,  </t>
    </r>
    <r>
      <rPr>
        <b/>
        <sz val="10"/>
        <color indexed="8"/>
        <rFont val="Arial"/>
        <family val="2"/>
      </rPr>
      <t>porque no se cuenta con alguna especificación que las campañas estén dirigidas a algún nivel educativo, grupo de edad o nivel socioeconómico de la sociedad en particular dado que son campañas dirigidas al público en general.</t>
    </r>
    <r>
      <rPr>
        <sz val="10"/>
        <color indexed="8"/>
        <rFont val="Arial"/>
        <family val="2"/>
      </rPr>
      <t xml:space="preserve">
Criterio 48:  relativo a la Fecha de firma de contrato con el formato día/mes/año,  
Criterio 49:  relativo al Número o referencia de identificación del contrato, 
Criterio 50:  relativo al Objeto del contrato, 
Criterio 51: relativo al Hipervínculo al contrato firmado, 
Criterio 52: relativo al Hipervínculo al convenio modificatorio, en su caso, y
Criterio 53: relativo al  Monto total del contrato,</t>
    </r>
    <r>
      <rPr>
        <b/>
        <sz val="10"/>
        <color indexed="8"/>
        <rFont val="Arial"/>
        <family val="2"/>
      </rPr>
      <t xml:space="preserve"> porque no se firman contratos de prestación de servicios con medios de comunicación, ya que en el procedimiento interno se maneja un documento que se denomina orden de inserción y/o publicación.
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</si>
</sst>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 applyProtection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0" fontId="4" fillId="0" borderId="0" xfId="0" applyFont="1" applyBorder="1"/>
    <xf numFmtId="14" fontId="2" fillId="0" borderId="0" xfId="0" applyNumberFormat="1" applyFont="1" applyBorder="1" applyAlignment="1" applyProtection="1">
      <alignment horizontal="justify" vertical="center"/>
    </xf>
    <xf numFmtId="0" fontId="2" fillId="0" borderId="0" xfId="0" applyFont="1" applyBorder="1" applyAlignment="1" applyProtection="1">
      <alignment horizontal="justify" vertical="center"/>
    </xf>
    <xf numFmtId="0" fontId="2" fillId="0" borderId="0" xfId="0" applyFont="1" applyBorder="1" applyAlignment="1" applyProtection="1">
      <alignment horizontal="justify" vertical="center" wrapText="1"/>
    </xf>
    <xf numFmtId="14" fontId="2" fillId="0" borderId="0" xfId="0" applyNumberFormat="1" applyFont="1" applyBorder="1" applyAlignment="1" applyProtection="1">
      <alignment horizontal="justify" vertical="center" wrapText="1"/>
    </xf>
    <xf numFmtId="0" fontId="0" fillId="0" borderId="0" xfId="0" applyBorder="1"/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6" fillId="3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14" fontId="2" fillId="0" borderId="0" xfId="0" applyNumberFormat="1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14" fontId="6" fillId="0" borderId="0" xfId="0" applyNumberFormat="1" applyFont="1" applyBorder="1" applyAlignment="1">
      <alignment horizontal="justify" vertical="center"/>
    </xf>
    <xf numFmtId="14" fontId="7" fillId="0" borderId="0" xfId="0" applyNumberFormat="1" applyFont="1" applyBorder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/>
    </xf>
    <xf numFmtId="0" fontId="1" fillId="2" borderId="0" xfId="0" applyFont="1" applyFill="1" applyBorder="1" applyAlignment="1">
      <alignment horizontal="justify" vertical="center" wrapText="1"/>
    </xf>
    <xf numFmtId="14" fontId="0" fillId="0" borderId="0" xfId="0" applyNumberFormat="1" applyBorder="1" applyAlignment="1" applyProtection="1">
      <alignment horizontal="justify" vertical="center"/>
    </xf>
    <xf numFmtId="49" fontId="2" fillId="0" borderId="0" xfId="0" applyNumberFormat="1" applyFont="1" applyBorder="1" applyAlignment="1" applyProtection="1">
      <alignment horizontal="justify" vertical="center"/>
    </xf>
    <xf numFmtId="0" fontId="3" fillId="0" borderId="0" xfId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4" fontId="0" fillId="0" borderId="0" xfId="0" applyNumberFormat="1" applyBorder="1" applyAlignment="1" applyProtection="1">
      <alignment horizontal="justify" vertical="center"/>
    </xf>
    <xf numFmtId="2" fontId="0" fillId="0" borderId="0" xfId="0" applyNumberFormat="1" applyBorder="1" applyAlignment="1" applyProtection="1">
      <alignment horizontal="justify" vertical="center"/>
    </xf>
    <xf numFmtId="2" fontId="0" fillId="0" borderId="0" xfId="0" applyNumberFormat="1" applyBorder="1" applyAlignment="1">
      <alignment horizontal="justify" vertical="center"/>
    </xf>
    <xf numFmtId="164" fontId="2" fillId="0" borderId="0" xfId="0" applyNumberFormat="1" applyFont="1" applyBorder="1" applyAlignment="1" applyProtection="1">
      <alignment horizontal="justify" vertical="center"/>
    </xf>
    <xf numFmtId="4" fontId="0" fillId="0" borderId="0" xfId="0" applyNumberFormat="1" applyBorder="1" applyAlignment="1">
      <alignment horizontal="justify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cuments/RESPALDO/ADMON%202017/DEA%201/DEA_39/23.B.%20LTAIPEZ39FXXIIIB._%20Erogaci&#243;n%20de%20recursos%20por%20contrataci&#243;n%20de%20servicios%202018%201&#176;%20Trim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4948"/>
      <sheetName val="hidden_Tabla_2149481"/>
      <sheetName val="Tabla 214949"/>
      <sheetName val="Tabla 214950"/>
      <sheetName val="Hoja1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 refreshError="1"/>
      <sheetData sheetId="7" refreshError="1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1/97cf.pdf" TargetMode="External"/><Relationship Id="rId13" Type="http://schemas.openxmlformats.org/officeDocument/2006/relationships/hyperlink" Target="http://www.ieez.org.mx/Tr/ieez/DEA/DEA_39/anexos1/MF5503.pdf" TargetMode="External"/><Relationship Id="rId18" Type="http://schemas.openxmlformats.org/officeDocument/2006/relationships/hyperlink" Target="http://www.ieez.org.mx/Tr/ieez/DEA/DEA_39/anexos1/F6D4.pdf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http://www.ieez.org.mx/Tr/ieez/DEA/DEA_39/anexos1/84A1.pdf" TargetMode="External"/><Relationship Id="rId21" Type="http://schemas.openxmlformats.org/officeDocument/2006/relationships/hyperlink" Target="http://www.ieez.org.mx/Tr/ieez/DEA/DEA_39/anexos1/4acf.pdf" TargetMode="External"/><Relationship Id="rId7" Type="http://schemas.openxmlformats.org/officeDocument/2006/relationships/hyperlink" Target="http://www.ieez.org.mx/Tr/ieez/DEA/DEA_39/anexos1/92de.pdf" TargetMode="External"/><Relationship Id="rId12" Type="http://schemas.openxmlformats.org/officeDocument/2006/relationships/hyperlink" Target="http://www.ieez.org.mx/Tr/ieez/DEA/DEA_39/anexos1/5f47.pdf" TargetMode="External"/><Relationship Id="rId17" Type="http://schemas.openxmlformats.org/officeDocument/2006/relationships/hyperlink" Target="http://www.ieez.org.mx/Tr/ieez/DEA/DEA_39/anexos1/4096.pdf" TargetMode="External"/><Relationship Id="rId25" Type="http://schemas.openxmlformats.org/officeDocument/2006/relationships/hyperlink" Target="http://www.ieez.org.mx/Tr/ieez/DEA/DEA_39/anexos1/SF2022.pdf" TargetMode="External"/><Relationship Id="rId2" Type="http://schemas.openxmlformats.org/officeDocument/2006/relationships/hyperlink" Target="http://www.ieez.org.mx/Tr/ieez/DEA/DEA_39/anexos1/A81B.pdf" TargetMode="External"/><Relationship Id="rId16" Type="http://schemas.openxmlformats.org/officeDocument/2006/relationships/hyperlink" Target="http://www.ieez.org.mx/Tr/ieez/DEA/DEA_39/anexos1/MF5671.pdf" TargetMode="External"/><Relationship Id="rId20" Type="http://schemas.openxmlformats.org/officeDocument/2006/relationships/hyperlink" Target="http://www.ieez.org.mx/Tr/ieez/DEA/DEA_39/anexos1/EA09.pdf" TargetMode="External"/><Relationship Id="rId1" Type="http://schemas.openxmlformats.org/officeDocument/2006/relationships/hyperlink" Target="http://www.ieez.org.mx/Tr/ieez/DEA/DEA_39/anexos1/004C.pdf" TargetMode="External"/><Relationship Id="rId6" Type="http://schemas.openxmlformats.org/officeDocument/2006/relationships/hyperlink" Target="http://www.ieez.org.mx/Tr/ieez/DEA/DEA_39/anexos1/0eda.pdf" TargetMode="External"/><Relationship Id="rId11" Type="http://schemas.openxmlformats.org/officeDocument/2006/relationships/hyperlink" Target="http://www.ieez.org.mx/Tr/ieez/DEA/DEA_39/anexos1/f747.pdf" TargetMode="External"/><Relationship Id="rId24" Type="http://schemas.openxmlformats.org/officeDocument/2006/relationships/hyperlink" Target="http://www.ieez.org.mx/Tr/ieez/DEA/DEA_39/anexos1/E2FF.pdf" TargetMode="External"/><Relationship Id="rId5" Type="http://schemas.openxmlformats.org/officeDocument/2006/relationships/hyperlink" Target="http://www.ieez.org.mx/Tr/ieez/DEA/DEA_39/anexos1/4620.pdf" TargetMode="External"/><Relationship Id="rId15" Type="http://schemas.openxmlformats.org/officeDocument/2006/relationships/hyperlink" Target="http://www.ieez.org.mx/Tr/ieez/DEA/DEA_39/anexos1/MF5399.pdf" TargetMode="External"/><Relationship Id="rId23" Type="http://schemas.openxmlformats.org/officeDocument/2006/relationships/hyperlink" Target="http://www.ieez.org.mx/Tr/ieez/DEA/DEA_39/anexos1/5465.pdf" TargetMode="External"/><Relationship Id="rId10" Type="http://schemas.openxmlformats.org/officeDocument/2006/relationships/hyperlink" Target="http://www.ieez.org.mx/Tr/ieez/DEA/DEA_39/anexos1/14e4.pdf" TargetMode="External"/><Relationship Id="rId19" Type="http://schemas.openxmlformats.org/officeDocument/2006/relationships/hyperlink" Target="http://www.ieez.org.mx/Tr/ieez/DEA/DEA_39/anexos1/6579.pdf" TargetMode="External"/><Relationship Id="rId4" Type="http://schemas.openxmlformats.org/officeDocument/2006/relationships/hyperlink" Target="http://www.ieez.org.mx/Tr/ieez/DEA/DEA_39/anexos1/047A.pdf" TargetMode="External"/><Relationship Id="rId9" Type="http://schemas.openxmlformats.org/officeDocument/2006/relationships/hyperlink" Target="http://www.ieez.org.mx/Tr/ieez/DEA/DEA_39/anexos1/A1DE.pdf" TargetMode="External"/><Relationship Id="rId14" Type="http://schemas.openxmlformats.org/officeDocument/2006/relationships/hyperlink" Target="http://www.ieez.org.mx/Tr/ieez/DEA/DEA_39/anexos1/MF5306.pdf" TargetMode="External"/><Relationship Id="rId22" Type="http://schemas.openxmlformats.org/officeDocument/2006/relationships/hyperlink" Target="http://www.ieez.org.mx/Tr/ieez/DEA/DEA_39/anexos1/17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="110" zoomScaleNormal="110" workbookViewId="0">
      <pane ySplit="7" topLeftCell="A8" activePane="bottomLeft" state="frozen"/>
      <selection activeCell="L7" sqref="L7"/>
      <selection pane="bottomLeft" activeCell="A7" sqref="A7"/>
    </sheetView>
  </sheetViews>
  <sheetFormatPr baseColWidth="10" defaultColWidth="9.140625" defaultRowHeight="15"/>
  <cols>
    <col min="1" max="1" width="8" bestFit="1" customWidth="1"/>
    <col min="2" max="4" width="11.42578125" customWidth="1"/>
    <col min="5" max="5" width="15.140625" customWidth="1"/>
    <col min="6" max="6" width="17.140625" customWidth="1"/>
    <col min="7" max="8" width="11.42578125" customWidth="1"/>
    <col min="9" max="9" width="12.5703125" customWidth="1"/>
    <col min="10" max="10" width="13.85546875" customWidth="1"/>
    <col min="11" max="11" width="16" customWidth="1"/>
    <col min="12" max="30" width="11.42578125" customWidth="1"/>
    <col min="31" max="31" width="14.7109375" customWidth="1"/>
    <col min="32" max="33" width="11.42578125" customWidth="1"/>
    <col min="34" max="34" width="55.5703125" customWidth="1"/>
  </cols>
  <sheetData>
    <row r="1" spans="1:34" hidden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55.25" customHeight="1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idden="1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9</v>
      </c>
      <c r="G4" s="12" t="s">
        <v>7</v>
      </c>
      <c r="H4" s="12" t="s">
        <v>9</v>
      </c>
      <c r="I4" s="12" t="s">
        <v>10</v>
      </c>
      <c r="J4" s="12" t="s">
        <v>9</v>
      </c>
      <c r="K4" s="12" t="s">
        <v>10</v>
      </c>
      <c r="L4" s="12" t="s">
        <v>7</v>
      </c>
      <c r="M4" s="12" t="s">
        <v>10</v>
      </c>
      <c r="N4" s="12" t="s">
        <v>10</v>
      </c>
      <c r="O4" s="12" t="s">
        <v>10</v>
      </c>
      <c r="P4" s="12" t="s">
        <v>11</v>
      </c>
      <c r="Q4" s="12" t="s">
        <v>7</v>
      </c>
      <c r="R4" s="12" t="s">
        <v>7</v>
      </c>
      <c r="S4" s="12" t="s">
        <v>9</v>
      </c>
      <c r="T4" s="12" t="s">
        <v>7</v>
      </c>
      <c r="U4" s="12" t="s">
        <v>8</v>
      </c>
      <c r="V4" s="12" t="s">
        <v>8</v>
      </c>
      <c r="W4" s="12" t="s">
        <v>9</v>
      </c>
      <c r="X4" s="12" t="s">
        <v>7</v>
      </c>
      <c r="Y4" s="12" t="s">
        <v>7</v>
      </c>
      <c r="Z4" s="12" t="s">
        <v>7</v>
      </c>
      <c r="AA4" s="12" t="s">
        <v>7</v>
      </c>
      <c r="AB4" s="12" t="s">
        <v>12</v>
      </c>
      <c r="AC4" s="12" t="s">
        <v>12</v>
      </c>
      <c r="AD4" s="12" t="s">
        <v>12</v>
      </c>
      <c r="AE4" s="12" t="s">
        <v>10</v>
      </c>
      <c r="AF4" s="12" t="s">
        <v>8</v>
      </c>
      <c r="AG4" s="12" t="s">
        <v>13</v>
      </c>
      <c r="AH4" s="12" t="s">
        <v>14</v>
      </c>
    </row>
    <row r="5" spans="1:34" hidden="1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  <c r="AH5" s="12" t="s">
        <v>48</v>
      </c>
    </row>
    <row r="6" spans="1:34">
      <c r="A6" s="35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106.5" customHeight="1">
      <c r="A7" s="11" t="s">
        <v>50</v>
      </c>
      <c r="B7" s="11" t="s">
        <v>51</v>
      </c>
      <c r="C7" s="11" t="s">
        <v>52</v>
      </c>
      <c r="D7" s="11" t="s">
        <v>53</v>
      </c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1" t="s">
        <v>60</v>
      </c>
      <c r="L7" s="11" t="s">
        <v>61</v>
      </c>
      <c r="M7" s="11" t="s">
        <v>62</v>
      </c>
      <c r="N7" s="11" t="s">
        <v>63</v>
      </c>
      <c r="O7" s="11" t="s">
        <v>64</v>
      </c>
      <c r="P7" s="11" t="s">
        <v>65</v>
      </c>
      <c r="Q7" s="11" t="s">
        <v>66</v>
      </c>
      <c r="R7" s="11" t="s">
        <v>67</v>
      </c>
      <c r="S7" s="11" t="s">
        <v>68</v>
      </c>
      <c r="T7" s="11" t="s">
        <v>69</v>
      </c>
      <c r="U7" s="11" t="s">
        <v>70</v>
      </c>
      <c r="V7" s="11" t="s">
        <v>71</v>
      </c>
      <c r="W7" s="11" t="s">
        <v>72</v>
      </c>
      <c r="X7" s="11" t="s">
        <v>73</v>
      </c>
      <c r="Y7" s="11" t="s">
        <v>74</v>
      </c>
      <c r="Z7" s="11" t="s">
        <v>75</v>
      </c>
      <c r="AA7" s="11" t="s">
        <v>76</v>
      </c>
      <c r="AB7" s="11" t="s">
        <v>77</v>
      </c>
      <c r="AC7" s="11" t="s">
        <v>78</v>
      </c>
      <c r="AD7" s="11" t="s">
        <v>79</v>
      </c>
      <c r="AE7" s="11" t="s">
        <v>80</v>
      </c>
      <c r="AF7" s="11" t="s">
        <v>81</v>
      </c>
      <c r="AG7" s="11" t="s">
        <v>82</v>
      </c>
      <c r="AH7" s="11" t="s">
        <v>83</v>
      </c>
    </row>
    <row r="8" spans="1:34" s="3" customFormat="1" ht="15" customHeight="1">
      <c r="A8" s="13">
        <v>2018</v>
      </c>
      <c r="B8" s="17">
        <v>43101</v>
      </c>
      <c r="C8" s="14">
        <v>43190</v>
      </c>
      <c r="D8" s="5" t="s">
        <v>85</v>
      </c>
      <c r="E8" s="5" t="s">
        <v>175</v>
      </c>
      <c r="F8" s="5" t="s">
        <v>87</v>
      </c>
      <c r="G8" s="5" t="s">
        <v>176</v>
      </c>
      <c r="H8" t="s">
        <v>91</v>
      </c>
      <c r="I8" s="5" t="s">
        <v>196</v>
      </c>
      <c r="J8" s="5" t="s">
        <v>102</v>
      </c>
      <c r="K8" s="5" t="s">
        <v>184</v>
      </c>
      <c r="L8" s="15">
        <v>2018</v>
      </c>
      <c r="M8" s="13" t="s">
        <v>283</v>
      </c>
      <c r="N8" s="5" t="s">
        <v>192</v>
      </c>
      <c r="O8" s="5" t="s">
        <v>193</v>
      </c>
      <c r="P8" s="31">
        <v>0</v>
      </c>
      <c r="Q8" s="13" t="s">
        <v>282</v>
      </c>
      <c r="R8" s="33" t="s">
        <v>282</v>
      </c>
      <c r="S8" t="s">
        <v>105</v>
      </c>
      <c r="T8" s="5" t="s">
        <v>194</v>
      </c>
      <c r="U8" s="4">
        <v>43082</v>
      </c>
      <c r="V8" s="4">
        <v>43082</v>
      </c>
      <c r="W8" s="13" t="s">
        <v>109</v>
      </c>
      <c r="X8" s="13" t="s">
        <v>194</v>
      </c>
      <c r="Y8" s="13"/>
      <c r="Z8" s="13"/>
      <c r="AA8" s="13"/>
      <c r="AB8" s="6">
        <v>44</v>
      </c>
      <c r="AC8" s="20">
        <v>2044</v>
      </c>
      <c r="AD8" s="5">
        <v>3044</v>
      </c>
      <c r="AE8" s="6" t="s">
        <v>195</v>
      </c>
      <c r="AF8" s="7">
        <v>43192</v>
      </c>
      <c r="AG8" s="14">
        <v>43190</v>
      </c>
      <c r="AH8" s="34" t="s">
        <v>308</v>
      </c>
    </row>
    <row r="9" spans="1:34" s="3" customFormat="1" ht="15" customHeight="1">
      <c r="A9" s="13">
        <v>2018</v>
      </c>
      <c r="B9" s="17">
        <v>43101</v>
      </c>
      <c r="C9" s="14">
        <v>43190</v>
      </c>
      <c r="D9" s="5" t="s">
        <v>85</v>
      </c>
      <c r="E9" s="5" t="s">
        <v>175</v>
      </c>
      <c r="F9" s="5" t="s">
        <v>87</v>
      </c>
      <c r="G9" s="5" t="s">
        <v>176</v>
      </c>
      <c r="H9" t="s">
        <v>91</v>
      </c>
      <c r="I9" s="5" t="s">
        <v>178</v>
      </c>
      <c r="J9" s="5" t="s">
        <v>102</v>
      </c>
      <c r="K9" s="5" t="s">
        <v>185</v>
      </c>
      <c r="L9" s="15">
        <v>2018</v>
      </c>
      <c r="M9" s="13" t="s">
        <v>284</v>
      </c>
      <c r="N9" s="5" t="s">
        <v>192</v>
      </c>
      <c r="O9" s="5" t="s">
        <v>193</v>
      </c>
      <c r="P9" s="31">
        <v>0</v>
      </c>
      <c r="Q9" s="33" t="s">
        <v>282</v>
      </c>
      <c r="R9" s="33" t="s">
        <v>282</v>
      </c>
      <c r="S9" t="s">
        <v>105</v>
      </c>
      <c r="T9" s="5" t="s">
        <v>194</v>
      </c>
      <c r="U9" s="4">
        <v>43082</v>
      </c>
      <c r="V9" s="4">
        <v>43082</v>
      </c>
      <c r="W9" s="13" t="s">
        <v>109</v>
      </c>
      <c r="X9" s="13" t="s">
        <v>194</v>
      </c>
      <c r="Y9" s="13"/>
      <c r="Z9" s="13"/>
      <c r="AA9" s="13"/>
      <c r="AB9" s="5">
        <v>45</v>
      </c>
      <c r="AC9" s="20">
        <v>2045</v>
      </c>
      <c r="AD9" s="5">
        <v>3045</v>
      </c>
      <c r="AE9" s="5" t="s">
        <v>195</v>
      </c>
      <c r="AF9" s="7">
        <v>43192</v>
      </c>
      <c r="AG9" s="14">
        <v>43190</v>
      </c>
      <c r="AH9" s="34" t="s">
        <v>308</v>
      </c>
    </row>
    <row r="10" spans="1:34" s="8" customFormat="1" ht="15" customHeight="1">
      <c r="A10" s="15">
        <v>2018</v>
      </c>
      <c r="B10" s="17">
        <v>43101</v>
      </c>
      <c r="C10" s="16">
        <v>43190</v>
      </c>
      <c r="D10" s="5" t="s">
        <v>85</v>
      </c>
      <c r="E10" s="5" t="s">
        <v>175</v>
      </c>
      <c r="F10" s="5" t="s">
        <v>87</v>
      </c>
      <c r="G10" s="5" t="s">
        <v>176</v>
      </c>
      <c r="H10" t="s">
        <v>91</v>
      </c>
      <c r="I10" s="5" t="s">
        <v>179</v>
      </c>
      <c r="J10" s="5" t="s">
        <v>102</v>
      </c>
      <c r="K10" s="5" t="s">
        <v>186</v>
      </c>
      <c r="L10" s="15">
        <v>2018</v>
      </c>
      <c r="M10" s="15" t="s">
        <v>285</v>
      </c>
      <c r="N10" s="5" t="s">
        <v>192</v>
      </c>
      <c r="O10" s="5" t="s">
        <v>193</v>
      </c>
      <c r="P10" s="31">
        <v>0</v>
      </c>
      <c r="Q10" s="33" t="s">
        <v>282</v>
      </c>
      <c r="R10" s="33" t="s">
        <v>282</v>
      </c>
      <c r="S10" t="s">
        <v>105</v>
      </c>
      <c r="T10" s="5" t="s">
        <v>194</v>
      </c>
      <c r="U10" s="4">
        <v>43018</v>
      </c>
      <c r="V10" s="4">
        <v>43039</v>
      </c>
      <c r="W10" s="13" t="s">
        <v>109</v>
      </c>
      <c r="X10" s="13" t="s">
        <v>194</v>
      </c>
      <c r="Y10" s="15"/>
      <c r="Z10" s="15"/>
      <c r="AA10" s="15"/>
      <c r="AB10" s="6">
        <v>46</v>
      </c>
      <c r="AC10" s="20">
        <v>2046</v>
      </c>
      <c r="AD10" s="5">
        <v>3046</v>
      </c>
      <c r="AE10" s="5" t="s">
        <v>195</v>
      </c>
      <c r="AF10" s="7">
        <v>43192</v>
      </c>
      <c r="AG10" s="14">
        <v>43190</v>
      </c>
      <c r="AH10" s="34" t="s">
        <v>308</v>
      </c>
    </row>
    <row r="11" spans="1:34" s="8" customFormat="1" ht="15" customHeight="1">
      <c r="A11" s="15">
        <v>2018</v>
      </c>
      <c r="B11" s="17">
        <v>43101</v>
      </c>
      <c r="C11" s="16">
        <v>43190</v>
      </c>
      <c r="D11" s="5" t="s">
        <v>85</v>
      </c>
      <c r="E11" s="5" t="s">
        <v>175</v>
      </c>
      <c r="F11" s="5" t="s">
        <v>87</v>
      </c>
      <c r="G11" s="5" t="s">
        <v>176</v>
      </c>
      <c r="H11" t="s">
        <v>91</v>
      </c>
      <c r="I11" s="5" t="s">
        <v>179</v>
      </c>
      <c r="J11" s="5" t="s">
        <v>102</v>
      </c>
      <c r="K11" s="5" t="s">
        <v>187</v>
      </c>
      <c r="L11" s="15">
        <v>2018</v>
      </c>
      <c r="M11" s="15" t="s">
        <v>287</v>
      </c>
      <c r="N11" s="5" t="s">
        <v>192</v>
      </c>
      <c r="O11" s="5" t="s">
        <v>193</v>
      </c>
      <c r="P11" s="31">
        <v>0</v>
      </c>
      <c r="Q11" s="33" t="s">
        <v>282</v>
      </c>
      <c r="R11" s="33" t="s">
        <v>282</v>
      </c>
      <c r="S11" t="s">
        <v>105</v>
      </c>
      <c r="T11" s="5" t="s">
        <v>194</v>
      </c>
      <c r="U11" s="4">
        <v>43040</v>
      </c>
      <c r="V11" s="4">
        <v>43040</v>
      </c>
      <c r="W11" s="13" t="s">
        <v>109</v>
      </c>
      <c r="X11" s="13" t="s">
        <v>194</v>
      </c>
      <c r="Y11" s="15"/>
      <c r="Z11" s="15"/>
      <c r="AA11" s="15"/>
      <c r="AB11" s="5">
        <v>47</v>
      </c>
      <c r="AC11" s="20">
        <v>2047</v>
      </c>
      <c r="AD11" s="5">
        <v>3047</v>
      </c>
      <c r="AE11" s="5" t="s">
        <v>195</v>
      </c>
      <c r="AF11" s="7">
        <v>43192</v>
      </c>
      <c r="AG11" s="14">
        <v>43190</v>
      </c>
      <c r="AH11" s="34" t="s">
        <v>308</v>
      </c>
    </row>
    <row r="12" spans="1:34" s="8" customFormat="1" ht="15" customHeight="1">
      <c r="A12" s="15">
        <v>2018</v>
      </c>
      <c r="B12" s="17">
        <v>43101</v>
      </c>
      <c r="C12" s="16">
        <v>43190</v>
      </c>
      <c r="D12" s="5" t="s">
        <v>85</v>
      </c>
      <c r="E12" s="5" t="s">
        <v>175</v>
      </c>
      <c r="F12" s="5" t="s">
        <v>87</v>
      </c>
      <c r="G12" s="5" t="s">
        <v>176</v>
      </c>
      <c r="H12" t="s">
        <v>91</v>
      </c>
      <c r="I12" s="5" t="s">
        <v>179</v>
      </c>
      <c r="J12" s="5" t="s">
        <v>102</v>
      </c>
      <c r="K12" s="5" t="s">
        <v>188</v>
      </c>
      <c r="L12" s="15">
        <v>2018</v>
      </c>
      <c r="M12" s="15" t="s">
        <v>286</v>
      </c>
      <c r="N12" s="5" t="s">
        <v>192</v>
      </c>
      <c r="O12" s="5" t="s">
        <v>193</v>
      </c>
      <c r="P12" s="31">
        <v>0</v>
      </c>
      <c r="Q12" s="33" t="s">
        <v>282</v>
      </c>
      <c r="R12" s="33" t="s">
        <v>282</v>
      </c>
      <c r="S12" t="s">
        <v>105</v>
      </c>
      <c r="T12" s="5" t="s">
        <v>194</v>
      </c>
      <c r="U12" s="4">
        <v>43070</v>
      </c>
      <c r="V12" s="4">
        <v>43100</v>
      </c>
      <c r="W12" s="13" t="s">
        <v>109</v>
      </c>
      <c r="X12" s="13" t="s">
        <v>194</v>
      </c>
      <c r="Y12" s="15"/>
      <c r="Z12" s="15"/>
      <c r="AA12" s="15"/>
      <c r="AB12" s="5">
        <v>48</v>
      </c>
      <c r="AC12" s="20">
        <v>2048</v>
      </c>
      <c r="AD12" s="5">
        <v>3048</v>
      </c>
      <c r="AE12" s="5" t="s">
        <v>195</v>
      </c>
      <c r="AF12" s="7">
        <v>43192</v>
      </c>
      <c r="AG12" s="14">
        <v>43190</v>
      </c>
      <c r="AH12" s="34" t="s">
        <v>308</v>
      </c>
    </row>
    <row r="13" spans="1:34" s="8" customFormat="1" ht="15" customHeight="1">
      <c r="A13" s="15">
        <v>2018</v>
      </c>
      <c r="B13" s="17">
        <v>43101</v>
      </c>
      <c r="C13" s="16">
        <v>43190</v>
      </c>
      <c r="D13" s="5" t="s">
        <v>85</v>
      </c>
      <c r="E13" s="5" t="s">
        <v>175</v>
      </c>
      <c r="F13" s="5" t="s">
        <v>87</v>
      </c>
      <c r="G13" s="5" t="s">
        <v>176</v>
      </c>
      <c r="H13" t="s">
        <v>91</v>
      </c>
      <c r="I13" s="2" t="s">
        <v>180</v>
      </c>
      <c r="J13" s="5" t="s">
        <v>102</v>
      </c>
      <c r="K13" s="2" t="s">
        <v>186</v>
      </c>
      <c r="L13" s="15">
        <v>2018</v>
      </c>
      <c r="M13" s="15" t="s">
        <v>288</v>
      </c>
      <c r="N13" s="5" t="s">
        <v>192</v>
      </c>
      <c r="O13" s="5" t="s">
        <v>193</v>
      </c>
      <c r="P13" s="31">
        <v>0</v>
      </c>
      <c r="Q13" s="33" t="s">
        <v>282</v>
      </c>
      <c r="R13" s="33" t="s">
        <v>282</v>
      </c>
      <c r="S13" t="s">
        <v>105</v>
      </c>
      <c r="T13" s="5" t="s">
        <v>194</v>
      </c>
      <c r="U13" s="4">
        <v>43009</v>
      </c>
      <c r="V13" s="4">
        <v>43038</v>
      </c>
      <c r="W13" s="13" t="s">
        <v>109</v>
      </c>
      <c r="X13" s="13" t="s">
        <v>194</v>
      </c>
      <c r="Y13" s="15"/>
      <c r="Z13" s="15"/>
      <c r="AA13" s="15"/>
      <c r="AB13" s="5">
        <v>49</v>
      </c>
      <c r="AC13" s="20">
        <v>2049</v>
      </c>
      <c r="AD13" s="5">
        <v>3049</v>
      </c>
      <c r="AE13" s="5" t="s">
        <v>195</v>
      </c>
      <c r="AF13" s="7">
        <v>43192</v>
      </c>
      <c r="AG13" s="14">
        <v>43190</v>
      </c>
      <c r="AH13" s="34" t="s">
        <v>308</v>
      </c>
    </row>
    <row r="14" spans="1:34" s="8" customFormat="1" ht="15" customHeight="1">
      <c r="A14" s="15">
        <v>2018</v>
      </c>
      <c r="B14" s="17">
        <v>43101</v>
      </c>
      <c r="C14" s="16">
        <v>43190</v>
      </c>
      <c r="D14" s="5" t="s">
        <v>85</v>
      </c>
      <c r="E14" s="5" t="s">
        <v>175</v>
      </c>
      <c r="F14" s="5" t="s">
        <v>87</v>
      </c>
      <c r="G14" s="5" t="s">
        <v>176</v>
      </c>
      <c r="H14" t="s">
        <v>91</v>
      </c>
      <c r="I14" s="2" t="s">
        <v>180</v>
      </c>
      <c r="J14" s="5" t="s">
        <v>102</v>
      </c>
      <c r="K14" s="2" t="s">
        <v>187</v>
      </c>
      <c r="L14" s="15">
        <v>2018</v>
      </c>
      <c r="M14" s="15" t="s">
        <v>289</v>
      </c>
      <c r="N14" s="5" t="s">
        <v>192</v>
      </c>
      <c r="O14" s="5" t="s">
        <v>193</v>
      </c>
      <c r="P14" s="31">
        <v>0</v>
      </c>
      <c r="Q14" s="33" t="s">
        <v>282</v>
      </c>
      <c r="R14" s="33" t="s">
        <v>282</v>
      </c>
      <c r="S14" t="s">
        <v>105</v>
      </c>
      <c r="T14" s="5" t="s">
        <v>194</v>
      </c>
      <c r="U14" s="4">
        <v>43040</v>
      </c>
      <c r="V14" s="4">
        <v>43069</v>
      </c>
      <c r="W14" s="13" t="s">
        <v>109</v>
      </c>
      <c r="X14" s="13" t="s">
        <v>194</v>
      </c>
      <c r="Y14" s="15"/>
      <c r="Z14" s="15"/>
      <c r="AA14" s="15"/>
      <c r="AB14" s="5">
        <v>50</v>
      </c>
      <c r="AC14" s="20">
        <v>2050</v>
      </c>
      <c r="AD14" s="5">
        <v>3050</v>
      </c>
      <c r="AE14" s="5" t="s">
        <v>195</v>
      </c>
      <c r="AF14" s="7">
        <v>43192</v>
      </c>
      <c r="AG14" s="14">
        <v>43190</v>
      </c>
      <c r="AH14" s="34" t="s">
        <v>308</v>
      </c>
    </row>
    <row r="15" spans="1:34" s="8" customFormat="1" ht="15" customHeight="1">
      <c r="A15" s="15">
        <v>2018</v>
      </c>
      <c r="B15" s="17">
        <v>43101</v>
      </c>
      <c r="C15" s="16">
        <v>43190</v>
      </c>
      <c r="D15" s="5" t="s">
        <v>85</v>
      </c>
      <c r="E15" s="5" t="s">
        <v>175</v>
      </c>
      <c r="F15" s="5" t="s">
        <v>87</v>
      </c>
      <c r="G15" s="5" t="s">
        <v>176</v>
      </c>
      <c r="H15" t="s">
        <v>91</v>
      </c>
      <c r="I15" s="2" t="s">
        <v>180</v>
      </c>
      <c r="J15" s="5" t="s">
        <v>102</v>
      </c>
      <c r="K15" s="2" t="s">
        <v>188</v>
      </c>
      <c r="L15" s="15">
        <v>2018</v>
      </c>
      <c r="M15" s="15" t="s">
        <v>290</v>
      </c>
      <c r="N15" s="5" t="s">
        <v>192</v>
      </c>
      <c r="O15" s="5" t="s">
        <v>193</v>
      </c>
      <c r="P15" s="31">
        <v>0</v>
      </c>
      <c r="Q15" s="33" t="s">
        <v>282</v>
      </c>
      <c r="R15" s="33" t="s">
        <v>282</v>
      </c>
      <c r="S15" t="s">
        <v>105</v>
      </c>
      <c r="T15" s="5" t="s">
        <v>194</v>
      </c>
      <c r="U15" s="4">
        <v>43070</v>
      </c>
      <c r="V15" s="4">
        <v>43100</v>
      </c>
      <c r="W15" s="13" t="s">
        <v>109</v>
      </c>
      <c r="X15" s="13" t="s">
        <v>194</v>
      </c>
      <c r="Y15" s="15"/>
      <c r="Z15" s="15"/>
      <c r="AA15" s="15"/>
      <c r="AB15" s="5">
        <v>51</v>
      </c>
      <c r="AC15" s="20">
        <v>2051</v>
      </c>
      <c r="AD15" s="5">
        <v>3051</v>
      </c>
      <c r="AE15" s="5" t="s">
        <v>195</v>
      </c>
      <c r="AF15" s="7">
        <v>43192</v>
      </c>
      <c r="AG15" s="14">
        <v>43190</v>
      </c>
      <c r="AH15" s="34" t="s">
        <v>308</v>
      </c>
    </row>
    <row r="16" spans="1:34" s="8" customFormat="1" ht="15" customHeight="1">
      <c r="A16" s="15">
        <v>2018</v>
      </c>
      <c r="B16" s="17">
        <v>43101</v>
      </c>
      <c r="C16" s="16">
        <v>43190</v>
      </c>
      <c r="D16" s="5" t="s">
        <v>85</v>
      </c>
      <c r="E16" s="5" t="s">
        <v>175</v>
      </c>
      <c r="F16" s="5" t="s">
        <v>87</v>
      </c>
      <c r="G16" s="5" t="s">
        <v>176</v>
      </c>
      <c r="H16" t="s">
        <v>95</v>
      </c>
      <c r="I16" s="2" t="s">
        <v>181</v>
      </c>
      <c r="J16" s="5" t="s">
        <v>102</v>
      </c>
      <c r="K16" s="2" t="s">
        <v>189</v>
      </c>
      <c r="L16" s="15">
        <v>2018</v>
      </c>
      <c r="M16" s="15" t="s">
        <v>291</v>
      </c>
      <c r="N16" s="5" t="s">
        <v>192</v>
      </c>
      <c r="O16" s="5" t="s">
        <v>193</v>
      </c>
      <c r="P16" s="31">
        <v>0</v>
      </c>
      <c r="Q16" s="33" t="s">
        <v>282</v>
      </c>
      <c r="R16" s="33" t="s">
        <v>282</v>
      </c>
      <c r="S16" t="s">
        <v>105</v>
      </c>
      <c r="T16" s="5" t="s">
        <v>194</v>
      </c>
      <c r="U16" s="4">
        <v>42917</v>
      </c>
      <c r="V16" s="4">
        <v>43008</v>
      </c>
      <c r="W16" s="13" t="s">
        <v>109</v>
      </c>
      <c r="X16" s="13" t="s">
        <v>194</v>
      </c>
      <c r="Y16" s="15"/>
      <c r="Z16" s="15"/>
      <c r="AA16" s="15"/>
      <c r="AB16" s="5">
        <v>52</v>
      </c>
      <c r="AC16" s="20">
        <v>2052</v>
      </c>
      <c r="AD16" s="5">
        <v>3052</v>
      </c>
      <c r="AE16" s="5" t="s">
        <v>195</v>
      </c>
      <c r="AF16" s="7">
        <v>43192</v>
      </c>
      <c r="AG16" s="14">
        <v>43190</v>
      </c>
      <c r="AH16" s="34" t="s">
        <v>308</v>
      </c>
    </row>
    <row r="17" spans="1:34" s="8" customFormat="1" ht="15" customHeight="1">
      <c r="A17" s="15">
        <v>2018</v>
      </c>
      <c r="B17" s="17">
        <v>43101</v>
      </c>
      <c r="C17" s="16">
        <v>43190</v>
      </c>
      <c r="D17" s="5" t="s">
        <v>85</v>
      </c>
      <c r="E17" s="5" t="s">
        <v>175</v>
      </c>
      <c r="F17" s="5" t="s">
        <v>87</v>
      </c>
      <c r="G17" s="5" t="s">
        <v>176</v>
      </c>
      <c r="H17" t="s">
        <v>91</v>
      </c>
      <c r="I17" s="2" t="s">
        <v>182</v>
      </c>
      <c r="J17" s="5" t="s">
        <v>102</v>
      </c>
      <c r="K17" s="2" t="s">
        <v>186</v>
      </c>
      <c r="L17" s="15">
        <v>2018</v>
      </c>
      <c r="M17" s="15" t="s">
        <v>292</v>
      </c>
      <c r="N17" s="5" t="s">
        <v>192</v>
      </c>
      <c r="O17" s="5" t="s">
        <v>193</v>
      </c>
      <c r="P17" s="31">
        <v>0</v>
      </c>
      <c r="Q17" s="33" t="s">
        <v>282</v>
      </c>
      <c r="R17" s="33" t="s">
        <v>282</v>
      </c>
      <c r="S17" t="s">
        <v>105</v>
      </c>
      <c r="T17" s="5" t="s">
        <v>194</v>
      </c>
      <c r="U17" s="4">
        <v>43009</v>
      </c>
      <c r="V17" s="4">
        <v>43038</v>
      </c>
      <c r="W17" s="13" t="s">
        <v>109</v>
      </c>
      <c r="X17" s="13" t="s">
        <v>194</v>
      </c>
      <c r="Y17" s="15"/>
      <c r="Z17" s="15"/>
      <c r="AA17" s="15"/>
      <c r="AB17" s="5">
        <v>53</v>
      </c>
      <c r="AC17" s="20">
        <v>2053</v>
      </c>
      <c r="AD17" s="5">
        <v>3053</v>
      </c>
      <c r="AE17" s="5" t="s">
        <v>195</v>
      </c>
      <c r="AF17" s="7">
        <v>43192</v>
      </c>
      <c r="AG17" s="14">
        <v>43190</v>
      </c>
      <c r="AH17" s="34" t="s">
        <v>308</v>
      </c>
    </row>
    <row r="18" spans="1:34" s="8" customFormat="1" ht="15" customHeight="1">
      <c r="A18" s="15">
        <v>2018</v>
      </c>
      <c r="B18" s="17">
        <v>43101</v>
      </c>
      <c r="C18" s="16">
        <v>43190</v>
      </c>
      <c r="D18" s="5" t="s">
        <v>85</v>
      </c>
      <c r="E18" s="5" t="s">
        <v>175</v>
      </c>
      <c r="F18" s="5" t="s">
        <v>87</v>
      </c>
      <c r="G18" s="5" t="s">
        <v>176</v>
      </c>
      <c r="H18" t="s">
        <v>91</v>
      </c>
      <c r="I18" s="2" t="s">
        <v>182</v>
      </c>
      <c r="J18" s="5" t="s">
        <v>102</v>
      </c>
      <c r="K18" s="2" t="s">
        <v>187</v>
      </c>
      <c r="L18" s="15">
        <v>2018</v>
      </c>
      <c r="M18" s="15" t="s">
        <v>293</v>
      </c>
      <c r="N18" s="5" t="s">
        <v>192</v>
      </c>
      <c r="O18" s="5" t="s">
        <v>193</v>
      </c>
      <c r="P18" s="31">
        <v>0</v>
      </c>
      <c r="Q18" s="33" t="s">
        <v>282</v>
      </c>
      <c r="R18" s="33" t="s">
        <v>282</v>
      </c>
      <c r="S18" t="s">
        <v>105</v>
      </c>
      <c r="T18" s="5" t="s">
        <v>194</v>
      </c>
      <c r="U18" s="4">
        <v>43040</v>
      </c>
      <c r="V18" s="4">
        <v>43069</v>
      </c>
      <c r="W18" s="13" t="s">
        <v>109</v>
      </c>
      <c r="X18" s="13" t="s">
        <v>194</v>
      </c>
      <c r="Y18" s="15"/>
      <c r="Z18" s="15"/>
      <c r="AA18" s="15"/>
      <c r="AB18" s="5">
        <v>54</v>
      </c>
      <c r="AC18" s="20">
        <v>2054</v>
      </c>
      <c r="AD18" s="5">
        <v>3054</v>
      </c>
      <c r="AE18" s="5" t="s">
        <v>195</v>
      </c>
      <c r="AF18" s="7">
        <v>43192</v>
      </c>
      <c r="AG18" s="14">
        <v>43190</v>
      </c>
      <c r="AH18" s="34" t="s">
        <v>308</v>
      </c>
    </row>
    <row r="19" spans="1:34" s="8" customFormat="1" ht="15" customHeight="1">
      <c r="A19" s="15">
        <v>2018</v>
      </c>
      <c r="B19" s="17">
        <v>43101</v>
      </c>
      <c r="C19" s="16">
        <v>43190</v>
      </c>
      <c r="D19" s="5" t="s">
        <v>85</v>
      </c>
      <c r="E19" s="5" t="s">
        <v>175</v>
      </c>
      <c r="F19" s="5" t="s">
        <v>87</v>
      </c>
      <c r="G19" s="5" t="s">
        <v>176</v>
      </c>
      <c r="H19" t="s">
        <v>91</v>
      </c>
      <c r="I19" s="2" t="s">
        <v>182</v>
      </c>
      <c r="J19" s="5" t="s">
        <v>102</v>
      </c>
      <c r="K19" s="2" t="s">
        <v>188</v>
      </c>
      <c r="L19" s="15">
        <v>2018</v>
      </c>
      <c r="M19" s="15" t="s">
        <v>294</v>
      </c>
      <c r="N19" s="5" t="s">
        <v>192</v>
      </c>
      <c r="O19" s="5" t="s">
        <v>193</v>
      </c>
      <c r="P19" s="31">
        <v>0</v>
      </c>
      <c r="Q19" s="33" t="s">
        <v>282</v>
      </c>
      <c r="R19" s="33" t="s">
        <v>282</v>
      </c>
      <c r="S19" t="s">
        <v>105</v>
      </c>
      <c r="T19" s="5" t="s">
        <v>194</v>
      </c>
      <c r="U19" s="4">
        <v>43070</v>
      </c>
      <c r="V19" s="4">
        <v>43100</v>
      </c>
      <c r="W19" s="13" t="s">
        <v>109</v>
      </c>
      <c r="X19" s="13" t="s">
        <v>194</v>
      </c>
      <c r="Y19" s="15"/>
      <c r="Z19" s="15"/>
      <c r="AA19" s="15"/>
      <c r="AB19" s="5">
        <v>55</v>
      </c>
      <c r="AC19" s="20">
        <v>2055</v>
      </c>
      <c r="AD19" s="5">
        <v>3055</v>
      </c>
      <c r="AE19" s="5" t="s">
        <v>195</v>
      </c>
      <c r="AF19" s="7">
        <v>43192</v>
      </c>
      <c r="AG19" s="14">
        <v>43190</v>
      </c>
      <c r="AH19" s="34" t="s">
        <v>308</v>
      </c>
    </row>
    <row r="20" spans="1:34" s="8" customFormat="1" ht="15" customHeight="1">
      <c r="A20" s="15">
        <v>2018</v>
      </c>
      <c r="B20" s="17">
        <v>43101</v>
      </c>
      <c r="C20" s="16">
        <v>43190</v>
      </c>
      <c r="D20" s="5" t="s">
        <v>85</v>
      </c>
      <c r="E20" s="5" t="s">
        <v>175</v>
      </c>
      <c r="F20" s="5" t="s">
        <v>87</v>
      </c>
      <c r="G20" s="5" t="s">
        <v>176</v>
      </c>
      <c r="H20" t="s">
        <v>95</v>
      </c>
      <c r="I20" s="2" t="s">
        <v>183</v>
      </c>
      <c r="J20" s="5" t="s">
        <v>102</v>
      </c>
      <c r="K20" s="2" t="s">
        <v>187</v>
      </c>
      <c r="L20" s="15">
        <v>2018</v>
      </c>
      <c r="M20" s="15" t="s">
        <v>295</v>
      </c>
      <c r="N20" s="5" t="s">
        <v>192</v>
      </c>
      <c r="O20" s="5" t="s">
        <v>193</v>
      </c>
      <c r="P20" s="31">
        <v>0</v>
      </c>
      <c r="Q20" s="33" t="s">
        <v>282</v>
      </c>
      <c r="R20" s="33" t="s">
        <v>282</v>
      </c>
      <c r="S20" t="s">
        <v>105</v>
      </c>
      <c r="T20" s="5" t="s">
        <v>194</v>
      </c>
      <c r="U20" s="4">
        <v>43040</v>
      </c>
      <c r="V20" s="4">
        <v>43069</v>
      </c>
      <c r="W20" s="13" t="s">
        <v>109</v>
      </c>
      <c r="X20" s="13" t="s">
        <v>194</v>
      </c>
      <c r="Y20" s="15"/>
      <c r="Z20" s="15"/>
      <c r="AA20" s="15"/>
      <c r="AB20" s="5">
        <v>56</v>
      </c>
      <c r="AC20" s="20">
        <v>2056</v>
      </c>
      <c r="AD20" s="5">
        <v>3056</v>
      </c>
      <c r="AE20" s="5" t="s">
        <v>195</v>
      </c>
      <c r="AF20" s="7">
        <v>43192</v>
      </c>
      <c r="AG20" s="14">
        <v>43190</v>
      </c>
      <c r="AH20" s="34" t="s">
        <v>308</v>
      </c>
    </row>
    <row r="21" spans="1:34" s="8" customFormat="1" ht="15" customHeight="1">
      <c r="A21" s="15">
        <v>2018</v>
      </c>
      <c r="B21" s="17">
        <v>43101</v>
      </c>
      <c r="C21" s="16">
        <v>43190</v>
      </c>
      <c r="D21" s="5" t="s">
        <v>85</v>
      </c>
      <c r="E21" s="5" t="s">
        <v>175</v>
      </c>
      <c r="F21" s="5" t="s">
        <v>87</v>
      </c>
      <c r="G21" s="5" t="s">
        <v>176</v>
      </c>
      <c r="H21" t="s">
        <v>95</v>
      </c>
      <c r="I21" s="2" t="s">
        <v>183</v>
      </c>
      <c r="J21" s="5" t="s">
        <v>102</v>
      </c>
      <c r="K21" s="2" t="s">
        <v>190</v>
      </c>
      <c r="L21" s="15">
        <v>2018</v>
      </c>
      <c r="M21" s="15" t="s">
        <v>296</v>
      </c>
      <c r="N21" s="5" t="s">
        <v>192</v>
      </c>
      <c r="O21" s="5" t="s">
        <v>193</v>
      </c>
      <c r="P21" s="31">
        <v>0</v>
      </c>
      <c r="Q21" s="33" t="s">
        <v>282</v>
      </c>
      <c r="R21" s="33" t="s">
        <v>282</v>
      </c>
      <c r="S21" t="s">
        <v>105</v>
      </c>
      <c r="T21" s="5" t="s">
        <v>194</v>
      </c>
      <c r="U21" s="4">
        <v>42979</v>
      </c>
      <c r="V21" s="4">
        <v>43008</v>
      </c>
      <c r="W21" s="13" t="s">
        <v>109</v>
      </c>
      <c r="X21" s="13" t="s">
        <v>194</v>
      </c>
      <c r="Y21" s="15"/>
      <c r="Z21" s="15"/>
      <c r="AA21" s="15"/>
      <c r="AB21" s="5">
        <v>57</v>
      </c>
      <c r="AC21" s="20">
        <v>2057</v>
      </c>
      <c r="AD21" s="5">
        <v>3057</v>
      </c>
      <c r="AE21" s="5" t="s">
        <v>195</v>
      </c>
      <c r="AF21" s="7">
        <v>43192</v>
      </c>
      <c r="AG21" s="14">
        <v>43190</v>
      </c>
      <c r="AH21" s="34" t="s">
        <v>308</v>
      </c>
    </row>
    <row r="22" spans="1:34" s="8" customFormat="1" ht="15" customHeight="1">
      <c r="A22" s="15">
        <v>2018</v>
      </c>
      <c r="B22" s="17">
        <v>43101</v>
      </c>
      <c r="C22" s="16">
        <v>43190</v>
      </c>
      <c r="D22" s="5" t="s">
        <v>85</v>
      </c>
      <c r="E22" s="5" t="s">
        <v>175</v>
      </c>
      <c r="F22" s="5" t="s">
        <v>87</v>
      </c>
      <c r="G22" s="5" t="s">
        <v>176</v>
      </c>
      <c r="H22" t="s">
        <v>95</v>
      </c>
      <c r="I22" s="2" t="s">
        <v>183</v>
      </c>
      <c r="J22" s="5" t="s">
        <v>102</v>
      </c>
      <c r="K22" s="2" t="s">
        <v>186</v>
      </c>
      <c r="L22" s="15">
        <v>2018</v>
      </c>
      <c r="M22" s="15" t="s">
        <v>297</v>
      </c>
      <c r="N22" s="5" t="s">
        <v>192</v>
      </c>
      <c r="O22" s="5" t="s">
        <v>193</v>
      </c>
      <c r="P22" s="31">
        <v>0</v>
      </c>
      <c r="Q22" s="33" t="s">
        <v>282</v>
      </c>
      <c r="R22" s="33" t="s">
        <v>282</v>
      </c>
      <c r="S22" t="s">
        <v>105</v>
      </c>
      <c r="T22" s="5" t="s">
        <v>194</v>
      </c>
      <c r="U22" s="4">
        <v>43009</v>
      </c>
      <c r="V22" s="4">
        <v>43038</v>
      </c>
      <c r="W22" s="13" t="s">
        <v>109</v>
      </c>
      <c r="X22" s="13" t="s">
        <v>194</v>
      </c>
      <c r="Y22" s="15"/>
      <c r="Z22" s="15"/>
      <c r="AA22" s="15"/>
      <c r="AB22" s="5">
        <v>58</v>
      </c>
      <c r="AC22" s="20">
        <v>2058</v>
      </c>
      <c r="AD22" s="5">
        <v>3058</v>
      </c>
      <c r="AE22" s="5" t="s">
        <v>195</v>
      </c>
      <c r="AF22" s="7">
        <v>43192</v>
      </c>
      <c r="AG22" s="14">
        <v>43190</v>
      </c>
      <c r="AH22" s="34" t="s">
        <v>308</v>
      </c>
    </row>
    <row r="23" spans="1:34" s="8" customFormat="1" ht="15" customHeight="1">
      <c r="A23" s="15">
        <v>2018</v>
      </c>
      <c r="B23" s="17">
        <v>43101</v>
      </c>
      <c r="C23" s="16">
        <v>43190</v>
      </c>
      <c r="D23" s="5" t="s">
        <v>85</v>
      </c>
      <c r="E23" s="5" t="s">
        <v>175</v>
      </c>
      <c r="F23" s="5" t="s">
        <v>87</v>
      </c>
      <c r="G23" s="5" t="s">
        <v>176</v>
      </c>
      <c r="H23" t="s">
        <v>95</v>
      </c>
      <c r="I23" s="2" t="s">
        <v>183</v>
      </c>
      <c r="J23" s="5" t="s">
        <v>102</v>
      </c>
      <c r="K23" s="2" t="s">
        <v>188</v>
      </c>
      <c r="L23" s="15">
        <v>2018</v>
      </c>
      <c r="M23" s="15" t="s">
        <v>298</v>
      </c>
      <c r="N23" s="5" t="s">
        <v>192</v>
      </c>
      <c r="O23" s="5" t="s">
        <v>193</v>
      </c>
      <c r="P23" s="31">
        <v>0</v>
      </c>
      <c r="Q23" s="33" t="s">
        <v>282</v>
      </c>
      <c r="R23" s="33" t="s">
        <v>282</v>
      </c>
      <c r="S23" t="s">
        <v>105</v>
      </c>
      <c r="T23" s="5" t="s">
        <v>194</v>
      </c>
      <c r="U23" s="4">
        <v>43070</v>
      </c>
      <c r="V23" s="4">
        <v>43100</v>
      </c>
      <c r="W23" s="13" t="s">
        <v>109</v>
      </c>
      <c r="X23" s="13" t="s">
        <v>194</v>
      </c>
      <c r="Y23" s="15"/>
      <c r="Z23" s="15"/>
      <c r="AA23" s="15"/>
      <c r="AB23" s="5">
        <v>59</v>
      </c>
      <c r="AC23" s="20">
        <v>2059</v>
      </c>
      <c r="AD23" s="5">
        <v>3059</v>
      </c>
      <c r="AE23" s="5" t="s">
        <v>195</v>
      </c>
      <c r="AF23" s="7">
        <v>43192</v>
      </c>
      <c r="AG23" s="14">
        <v>43190</v>
      </c>
      <c r="AH23" s="34" t="s">
        <v>308</v>
      </c>
    </row>
    <row r="24" spans="1:34" s="8" customFormat="1" ht="15" customHeight="1">
      <c r="A24" s="15">
        <v>2018</v>
      </c>
      <c r="B24" s="17">
        <v>43101</v>
      </c>
      <c r="C24" s="16">
        <v>43190</v>
      </c>
      <c r="D24" s="5" t="s">
        <v>85</v>
      </c>
      <c r="E24" s="5" t="s">
        <v>175</v>
      </c>
      <c r="F24" s="5" t="s">
        <v>87</v>
      </c>
      <c r="G24" s="5" t="s">
        <v>176</v>
      </c>
      <c r="H24" t="s">
        <v>95</v>
      </c>
      <c r="I24" s="2" t="s">
        <v>183</v>
      </c>
      <c r="J24" s="5" t="s">
        <v>102</v>
      </c>
      <c r="K24" s="2" t="s">
        <v>191</v>
      </c>
      <c r="L24" s="15">
        <v>2018</v>
      </c>
      <c r="M24" s="15" t="s">
        <v>299</v>
      </c>
      <c r="N24" s="5" t="s">
        <v>192</v>
      </c>
      <c r="O24" s="5" t="s">
        <v>193</v>
      </c>
      <c r="P24" s="31">
        <v>0</v>
      </c>
      <c r="Q24" s="33" t="s">
        <v>282</v>
      </c>
      <c r="R24" s="33" t="s">
        <v>282</v>
      </c>
      <c r="S24" t="s">
        <v>105</v>
      </c>
      <c r="T24" s="5" t="s">
        <v>194</v>
      </c>
      <c r="U24" s="4">
        <v>43084</v>
      </c>
      <c r="V24" s="4">
        <v>43084</v>
      </c>
      <c r="W24" s="13" t="s">
        <v>109</v>
      </c>
      <c r="X24" s="13" t="s">
        <v>194</v>
      </c>
      <c r="Y24" s="15"/>
      <c r="Z24" s="15"/>
      <c r="AA24" s="15"/>
      <c r="AB24" s="5">
        <v>60</v>
      </c>
      <c r="AC24" s="20">
        <v>2060</v>
      </c>
      <c r="AD24" s="5">
        <v>3060</v>
      </c>
      <c r="AE24" s="5" t="s">
        <v>195</v>
      </c>
      <c r="AF24" s="7">
        <v>43192</v>
      </c>
      <c r="AG24" s="14">
        <v>43190</v>
      </c>
      <c r="AH24" s="34" t="s">
        <v>308</v>
      </c>
    </row>
    <row r="25" spans="1:34" s="8" customFormat="1" ht="15" customHeight="1">
      <c r="A25" s="15">
        <v>2018</v>
      </c>
      <c r="B25" s="17">
        <v>43101</v>
      </c>
      <c r="C25" s="16">
        <v>43190</v>
      </c>
      <c r="D25" s="5" t="s">
        <v>85</v>
      </c>
      <c r="E25" s="5" t="s">
        <v>175</v>
      </c>
      <c r="F25" s="5" t="s">
        <v>87</v>
      </c>
      <c r="G25" s="5" t="s">
        <v>176</v>
      </c>
      <c r="H25" t="s">
        <v>95</v>
      </c>
      <c r="I25" s="2" t="s">
        <v>230</v>
      </c>
      <c r="J25" s="5" t="s">
        <v>102</v>
      </c>
      <c r="K25" s="2" t="s">
        <v>231</v>
      </c>
      <c r="L25" s="15">
        <v>2018</v>
      </c>
      <c r="M25" s="15" t="s">
        <v>300</v>
      </c>
      <c r="N25" s="5" t="s">
        <v>192</v>
      </c>
      <c r="O25" s="5" t="s">
        <v>193</v>
      </c>
      <c r="P25" s="31">
        <v>0</v>
      </c>
      <c r="Q25" s="33" t="s">
        <v>282</v>
      </c>
      <c r="R25" s="33" t="s">
        <v>282</v>
      </c>
      <c r="S25" t="s">
        <v>105</v>
      </c>
      <c r="T25" s="5" t="s">
        <v>194</v>
      </c>
      <c r="U25" s="4">
        <v>43091</v>
      </c>
      <c r="V25" s="4">
        <v>43091</v>
      </c>
      <c r="W25" s="13" t="s">
        <v>109</v>
      </c>
      <c r="X25" s="13" t="s">
        <v>194</v>
      </c>
      <c r="Y25" s="15"/>
      <c r="Z25" s="15"/>
      <c r="AA25" s="15"/>
      <c r="AB25" s="5">
        <v>61</v>
      </c>
      <c r="AC25" s="20">
        <v>2061</v>
      </c>
      <c r="AD25" s="5">
        <v>3061</v>
      </c>
      <c r="AE25" s="5" t="s">
        <v>195</v>
      </c>
      <c r="AF25" s="7">
        <v>43192</v>
      </c>
      <c r="AG25" s="14">
        <v>43190</v>
      </c>
      <c r="AH25" s="34" t="s">
        <v>308</v>
      </c>
    </row>
    <row r="26" spans="1:34" s="8" customFormat="1" ht="15" customHeight="1">
      <c r="A26" s="15">
        <v>2018</v>
      </c>
      <c r="B26" s="17">
        <v>43101</v>
      </c>
      <c r="C26" s="16">
        <v>43190</v>
      </c>
      <c r="D26" s="5" t="s">
        <v>85</v>
      </c>
      <c r="E26" s="5" t="s">
        <v>175</v>
      </c>
      <c r="F26" s="5" t="s">
        <v>87</v>
      </c>
      <c r="G26" s="5" t="s">
        <v>176</v>
      </c>
      <c r="H26" t="s">
        <v>95</v>
      </c>
      <c r="I26" s="2" t="s">
        <v>234</v>
      </c>
      <c r="J26" s="5" t="s">
        <v>102</v>
      </c>
      <c r="K26" s="2" t="s">
        <v>235</v>
      </c>
      <c r="L26" s="15">
        <v>2018</v>
      </c>
      <c r="M26" s="15" t="s">
        <v>301</v>
      </c>
      <c r="N26" s="5" t="s">
        <v>192</v>
      </c>
      <c r="O26" s="5" t="s">
        <v>193</v>
      </c>
      <c r="P26" s="31">
        <v>0</v>
      </c>
      <c r="Q26" s="33" t="s">
        <v>282</v>
      </c>
      <c r="R26" s="33" t="s">
        <v>282</v>
      </c>
      <c r="S26" t="s">
        <v>105</v>
      </c>
      <c r="T26" s="5" t="s">
        <v>194</v>
      </c>
      <c r="U26" s="4">
        <v>43138</v>
      </c>
      <c r="V26" s="4">
        <v>43290</v>
      </c>
      <c r="W26" s="13" t="s">
        <v>109</v>
      </c>
      <c r="X26" s="13" t="s">
        <v>194</v>
      </c>
      <c r="Y26" s="15"/>
      <c r="Z26" s="15"/>
      <c r="AA26" s="15"/>
      <c r="AB26" s="5">
        <v>62</v>
      </c>
      <c r="AC26" s="21">
        <v>2062</v>
      </c>
      <c r="AD26" s="5">
        <v>3062</v>
      </c>
      <c r="AE26" s="5" t="s">
        <v>195</v>
      </c>
      <c r="AF26" s="7">
        <v>43192</v>
      </c>
      <c r="AG26" s="14">
        <v>43190</v>
      </c>
      <c r="AH26" s="34" t="s">
        <v>308</v>
      </c>
    </row>
    <row r="27" spans="1:34" s="8" customFormat="1" ht="15" customHeight="1">
      <c r="A27" s="15">
        <v>2018</v>
      </c>
      <c r="B27" s="17">
        <v>43101</v>
      </c>
      <c r="C27" s="16">
        <v>43190</v>
      </c>
      <c r="D27" s="5" t="s">
        <v>85</v>
      </c>
      <c r="E27" s="5" t="s">
        <v>175</v>
      </c>
      <c r="F27" s="5" t="s">
        <v>87</v>
      </c>
      <c r="G27" s="5" t="s">
        <v>176</v>
      </c>
      <c r="H27" t="s">
        <v>95</v>
      </c>
      <c r="I27" s="2" t="s">
        <v>230</v>
      </c>
      <c r="J27" s="5" t="s">
        <v>102</v>
      </c>
      <c r="K27" s="2" t="s">
        <v>239</v>
      </c>
      <c r="L27" s="15">
        <v>2018</v>
      </c>
      <c r="M27" s="15" t="s">
        <v>302</v>
      </c>
      <c r="N27" s="5" t="s">
        <v>192</v>
      </c>
      <c r="O27" s="5" t="s">
        <v>193</v>
      </c>
      <c r="P27" s="31">
        <v>0</v>
      </c>
      <c r="Q27" s="33" t="s">
        <v>282</v>
      </c>
      <c r="R27" s="33" t="s">
        <v>282</v>
      </c>
      <c r="S27" t="s">
        <v>105</v>
      </c>
      <c r="T27" s="5" t="s">
        <v>194</v>
      </c>
      <c r="U27" s="4">
        <v>43097</v>
      </c>
      <c r="V27" s="4">
        <v>43097</v>
      </c>
      <c r="W27" s="13" t="s">
        <v>109</v>
      </c>
      <c r="X27" s="13" t="s">
        <v>194</v>
      </c>
      <c r="Y27" s="15"/>
      <c r="Z27" s="15"/>
      <c r="AA27" s="15"/>
      <c r="AB27" s="5">
        <v>63</v>
      </c>
      <c r="AC27" s="21">
        <v>2063</v>
      </c>
      <c r="AD27" s="5">
        <v>3063</v>
      </c>
      <c r="AE27" s="5" t="s">
        <v>195</v>
      </c>
      <c r="AF27" s="7">
        <v>43192</v>
      </c>
      <c r="AG27" s="14">
        <v>43190</v>
      </c>
      <c r="AH27" s="34" t="s">
        <v>308</v>
      </c>
    </row>
    <row r="28" spans="1:34" s="8" customFormat="1" ht="15" customHeight="1">
      <c r="A28" s="15">
        <v>2018</v>
      </c>
      <c r="B28" s="17">
        <v>43101</v>
      </c>
      <c r="C28" s="16">
        <v>43190</v>
      </c>
      <c r="D28" s="5" t="s">
        <v>85</v>
      </c>
      <c r="E28" s="5" t="s">
        <v>175</v>
      </c>
      <c r="F28" s="5" t="s">
        <v>87</v>
      </c>
      <c r="G28" s="5" t="s">
        <v>176</v>
      </c>
      <c r="H28" t="s">
        <v>95</v>
      </c>
      <c r="I28" s="2" t="s">
        <v>242</v>
      </c>
      <c r="J28" s="5" t="s">
        <v>102</v>
      </c>
      <c r="K28" s="2" t="s">
        <v>243</v>
      </c>
      <c r="L28" s="15">
        <v>2018</v>
      </c>
      <c r="M28" s="15" t="s">
        <v>303</v>
      </c>
      <c r="N28" s="5" t="s">
        <v>192</v>
      </c>
      <c r="O28" s="5" t="s">
        <v>193</v>
      </c>
      <c r="P28" s="31">
        <v>0</v>
      </c>
      <c r="Q28" s="33" t="s">
        <v>282</v>
      </c>
      <c r="R28" s="33" t="s">
        <v>282</v>
      </c>
      <c r="S28" t="s">
        <v>105</v>
      </c>
      <c r="T28" s="5" t="s">
        <v>194</v>
      </c>
      <c r="U28" s="4">
        <v>43091</v>
      </c>
      <c r="V28" s="4">
        <v>43091</v>
      </c>
      <c r="W28" s="13" t="s">
        <v>109</v>
      </c>
      <c r="X28" s="13" t="s">
        <v>194</v>
      </c>
      <c r="Y28" s="15"/>
      <c r="Z28" s="15"/>
      <c r="AA28" s="15"/>
      <c r="AB28" s="5">
        <v>64</v>
      </c>
      <c r="AC28" s="21">
        <v>2064</v>
      </c>
      <c r="AD28" s="5">
        <v>3064</v>
      </c>
      <c r="AE28" s="5" t="s">
        <v>195</v>
      </c>
      <c r="AF28" s="7">
        <v>43192</v>
      </c>
      <c r="AG28" s="14">
        <v>43190</v>
      </c>
      <c r="AH28" s="34" t="s">
        <v>308</v>
      </c>
    </row>
    <row r="29" spans="1:34" s="8" customFormat="1" ht="15" customHeight="1">
      <c r="A29" s="15">
        <v>2018</v>
      </c>
      <c r="B29" s="17">
        <v>43101</v>
      </c>
      <c r="C29" s="16">
        <v>43190</v>
      </c>
      <c r="D29" s="5" t="s">
        <v>85</v>
      </c>
      <c r="E29" s="5" t="s">
        <v>175</v>
      </c>
      <c r="F29" s="5" t="s">
        <v>87</v>
      </c>
      <c r="G29" s="5" t="s">
        <v>176</v>
      </c>
      <c r="H29" t="s">
        <v>95</v>
      </c>
      <c r="I29" s="2" t="s">
        <v>245</v>
      </c>
      <c r="J29" s="5" t="s">
        <v>102</v>
      </c>
      <c r="K29" s="2" t="s">
        <v>246</v>
      </c>
      <c r="L29" s="15">
        <v>2018</v>
      </c>
      <c r="M29" s="15" t="s">
        <v>304</v>
      </c>
      <c r="N29" s="5" t="s">
        <v>192</v>
      </c>
      <c r="O29" s="5" t="s">
        <v>193</v>
      </c>
      <c r="P29" s="31">
        <v>0</v>
      </c>
      <c r="Q29" s="33" t="s">
        <v>282</v>
      </c>
      <c r="R29" s="33" t="s">
        <v>282</v>
      </c>
      <c r="S29" t="s">
        <v>105</v>
      </c>
      <c r="T29" s="5" t="s">
        <v>194</v>
      </c>
      <c r="U29" s="4">
        <v>43122</v>
      </c>
      <c r="V29" s="4">
        <v>43122</v>
      </c>
      <c r="W29" s="13" t="s">
        <v>109</v>
      </c>
      <c r="X29" s="13" t="s">
        <v>194</v>
      </c>
      <c r="Y29" s="15"/>
      <c r="Z29" s="15"/>
      <c r="AA29" s="15"/>
      <c r="AB29" s="5">
        <v>65</v>
      </c>
      <c r="AC29" s="21">
        <v>2065</v>
      </c>
      <c r="AD29" s="5">
        <v>3065</v>
      </c>
      <c r="AE29" s="5" t="s">
        <v>195</v>
      </c>
      <c r="AF29" s="7">
        <v>43192</v>
      </c>
      <c r="AG29" s="14">
        <v>43190</v>
      </c>
      <c r="AH29" s="34" t="s">
        <v>308</v>
      </c>
    </row>
    <row r="30" spans="1:34" s="8" customFormat="1" ht="15" customHeight="1">
      <c r="A30" s="15">
        <v>2018</v>
      </c>
      <c r="B30" s="17">
        <v>43101</v>
      </c>
      <c r="C30" s="16">
        <v>43190</v>
      </c>
      <c r="D30" s="5" t="s">
        <v>85</v>
      </c>
      <c r="E30" s="5" t="s">
        <v>175</v>
      </c>
      <c r="F30" s="5" t="s">
        <v>87</v>
      </c>
      <c r="G30" s="5" t="s">
        <v>176</v>
      </c>
      <c r="H30" t="s">
        <v>95</v>
      </c>
      <c r="I30" s="2" t="s">
        <v>230</v>
      </c>
      <c r="J30" s="5" t="s">
        <v>102</v>
      </c>
      <c r="K30" s="2" t="s">
        <v>253</v>
      </c>
      <c r="L30" s="15">
        <v>2018</v>
      </c>
      <c r="M30" s="15" t="s">
        <v>305</v>
      </c>
      <c r="N30" s="5" t="s">
        <v>192</v>
      </c>
      <c r="O30" s="5" t="s">
        <v>193</v>
      </c>
      <c r="P30" s="31">
        <v>0</v>
      </c>
      <c r="Q30" s="33" t="s">
        <v>282</v>
      </c>
      <c r="R30" s="33" t="s">
        <v>282</v>
      </c>
      <c r="S30" t="s">
        <v>105</v>
      </c>
      <c r="T30" s="5" t="s">
        <v>194</v>
      </c>
      <c r="U30" s="4">
        <v>43148</v>
      </c>
      <c r="V30" s="4">
        <v>43148</v>
      </c>
      <c r="W30" s="13" t="s">
        <v>109</v>
      </c>
      <c r="X30" s="13" t="s">
        <v>194</v>
      </c>
      <c r="Y30" s="15"/>
      <c r="Z30" s="15"/>
      <c r="AA30" s="15"/>
      <c r="AB30" s="5">
        <v>66</v>
      </c>
      <c r="AC30" s="21">
        <v>2066</v>
      </c>
      <c r="AD30" s="5">
        <v>3066</v>
      </c>
      <c r="AE30" s="5" t="s">
        <v>195</v>
      </c>
      <c r="AF30" s="7">
        <v>43192</v>
      </c>
      <c r="AG30" s="14">
        <v>43190</v>
      </c>
      <c r="AH30" s="34" t="s">
        <v>308</v>
      </c>
    </row>
    <row r="31" spans="1:34" s="8" customFormat="1" ht="15" customHeight="1">
      <c r="A31" s="15">
        <v>2018</v>
      </c>
      <c r="B31" s="17">
        <v>43101</v>
      </c>
      <c r="C31" s="16">
        <v>43190</v>
      </c>
      <c r="D31" s="5" t="s">
        <v>85</v>
      </c>
      <c r="E31" s="5" t="s">
        <v>175</v>
      </c>
      <c r="F31" s="5" t="s">
        <v>87</v>
      </c>
      <c r="G31" s="5" t="s">
        <v>176</v>
      </c>
      <c r="H31" t="s">
        <v>95</v>
      </c>
      <c r="I31" s="2" t="s">
        <v>177</v>
      </c>
      <c r="J31" s="5" t="s">
        <v>102</v>
      </c>
      <c r="K31" s="2" t="s">
        <v>243</v>
      </c>
      <c r="L31" s="15">
        <v>2018</v>
      </c>
      <c r="M31" s="15" t="s">
        <v>306</v>
      </c>
      <c r="N31" s="5" t="s">
        <v>192</v>
      </c>
      <c r="O31" s="5" t="s">
        <v>193</v>
      </c>
      <c r="P31" s="31">
        <v>0</v>
      </c>
      <c r="Q31" s="33" t="s">
        <v>282</v>
      </c>
      <c r="R31" s="33" t="s">
        <v>282</v>
      </c>
      <c r="S31" t="s">
        <v>105</v>
      </c>
      <c r="T31" s="5" t="s">
        <v>194</v>
      </c>
      <c r="U31" s="4">
        <v>43090</v>
      </c>
      <c r="V31" s="4">
        <v>43090</v>
      </c>
      <c r="W31" s="13" t="s">
        <v>109</v>
      </c>
      <c r="X31" s="13" t="s">
        <v>194</v>
      </c>
      <c r="Y31" s="15"/>
      <c r="Z31" s="15"/>
      <c r="AA31" s="15"/>
      <c r="AB31" s="5">
        <v>67</v>
      </c>
      <c r="AC31" s="21">
        <v>2067</v>
      </c>
      <c r="AD31" s="5">
        <v>3067</v>
      </c>
      <c r="AE31" s="5" t="s">
        <v>195</v>
      </c>
      <c r="AF31" s="7">
        <v>43192</v>
      </c>
      <c r="AG31" s="14">
        <v>43190</v>
      </c>
      <c r="AH31" s="34" t="s">
        <v>308</v>
      </c>
    </row>
    <row r="32" spans="1:34" s="8" customFormat="1" ht="15" customHeight="1">
      <c r="A32" s="15">
        <v>2018</v>
      </c>
      <c r="B32" s="17">
        <v>43101</v>
      </c>
      <c r="C32" s="16">
        <v>43190</v>
      </c>
      <c r="D32" s="5" t="s">
        <v>85</v>
      </c>
      <c r="E32" s="5" t="s">
        <v>175</v>
      </c>
      <c r="F32" s="5" t="s">
        <v>87</v>
      </c>
      <c r="G32" s="5" t="s">
        <v>176</v>
      </c>
      <c r="H32" t="s">
        <v>95</v>
      </c>
      <c r="I32" s="2" t="s">
        <v>183</v>
      </c>
      <c r="J32" s="5" t="s">
        <v>102</v>
      </c>
      <c r="K32" s="2" t="s">
        <v>260</v>
      </c>
      <c r="L32" s="15">
        <v>2018</v>
      </c>
      <c r="M32" s="15" t="s">
        <v>307</v>
      </c>
      <c r="N32" s="5" t="s">
        <v>192</v>
      </c>
      <c r="O32" s="5" t="s">
        <v>193</v>
      </c>
      <c r="P32" s="31">
        <v>0</v>
      </c>
      <c r="Q32" s="33" t="s">
        <v>282</v>
      </c>
      <c r="R32" s="33" t="s">
        <v>282</v>
      </c>
      <c r="S32" t="s">
        <v>105</v>
      </c>
      <c r="T32" s="5" t="s">
        <v>194</v>
      </c>
      <c r="U32" s="4">
        <v>43081</v>
      </c>
      <c r="V32" s="4">
        <v>43446</v>
      </c>
      <c r="W32" s="13" t="s">
        <v>109</v>
      </c>
      <c r="X32" s="13" t="s">
        <v>194</v>
      </c>
      <c r="Y32" s="15"/>
      <c r="Z32" s="15"/>
      <c r="AA32" s="15"/>
      <c r="AB32" s="5">
        <v>68</v>
      </c>
      <c r="AC32" s="21">
        <v>2068</v>
      </c>
      <c r="AD32" s="5">
        <v>3068</v>
      </c>
      <c r="AE32" s="5" t="s">
        <v>195</v>
      </c>
      <c r="AF32" s="7">
        <v>43192</v>
      </c>
      <c r="AG32" s="14">
        <v>43190</v>
      </c>
      <c r="AH32" s="34" t="s">
        <v>308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32">
      <formula1>Hidden_622</formula1>
    </dataValidation>
    <dataValidation type="list" allowBlank="1" showInputMessage="1" showErrorMessage="1" sqref="D8:D32">
      <formula1>hidden1</formula1>
    </dataValidation>
    <dataValidation type="list" allowBlank="1" showInputMessage="1" showErrorMessage="1" sqref="F8:F32">
      <formula1>hidden2</formula1>
    </dataValidation>
    <dataValidation type="list" allowBlank="1" showInputMessage="1" showErrorMessage="1" sqref="J8:J32">
      <formula1>hidden4</formula1>
    </dataValidation>
    <dataValidation type="list" allowBlank="1" showErrorMessage="1" sqref="S8:S32">
      <formula1>Hidden_518</formula1>
    </dataValidation>
    <dataValidation type="list" allowBlank="1" showErrorMessage="1" sqref="H8:H32">
      <formula1>Hidden_37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topLeftCell="A3" workbookViewId="0">
      <selection activeCell="A4" sqref="A4"/>
    </sheetView>
  </sheetViews>
  <sheetFormatPr baseColWidth="10" defaultColWidth="9.140625" defaultRowHeight="15"/>
  <cols>
    <col min="1" max="1" width="7.42578125" customWidth="1"/>
    <col min="2" max="2" width="18.28515625" bestFit="1" customWidth="1"/>
    <col min="3" max="3" width="20.7109375" bestFit="1" customWidth="1"/>
    <col min="4" max="4" width="23.28515625" bestFit="1" customWidth="1"/>
    <col min="5" max="7" width="21" customWidth="1"/>
    <col min="8" max="8" width="32.7109375" bestFit="1" customWidth="1"/>
    <col min="9" max="10" width="17.85546875" customWidth="1"/>
    <col min="11" max="11" width="23.2851562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90.75" customHeight="1">
      <c r="A3" s="19" t="s">
        <v>119</v>
      </c>
      <c r="B3" s="19" t="s">
        <v>142</v>
      </c>
      <c r="C3" s="19" t="s">
        <v>143</v>
      </c>
      <c r="D3" s="19" t="s">
        <v>144</v>
      </c>
      <c r="E3" s="19" t="s">
        <v>145</v>
      </c>
      <c r="F3" s="19" t="s">
        <v>146</v>
      </c>
      <c r="G3" s="19" t="s">
        <v>147</v>
      </c>
      <c r="H3" s="19" t="s">
        <v>148</v>
      </c>
      <c r="I3" s="19" t="s">
        <v>149</v>
      </c>
      <c r="J3" s="19" t="s">
        <v>150</v>
      </c>
      <c r="K3" s="19" t="s">
        <v>151</v>
      </c>
    </row>
    <row r="4" spans="1:11" s="10" customFormat="1" ht="90">
      <c r="A4" s="20">
        <v>2044</v>
      </c>
      <c r="B4" s="22">
        <v>3600</v>
      </c>
      <c r="C4" s="22">
        <v>3611</v>
      </c>
      <c r="D4" s="22" t="s">
        <v>214</v>
      </c>
      <c r="E4" s="29">
        <v>1007000</v>
      </c>
      <c r="F4" s="30">
        <v>0</v>
      </c>
      <c r="G4" s="30">
        <v>251700.37</v>
      </c>
      <c r="H4" s="22" t="s">
        <v>214</v>
      </c>
      <c r="I4" s="30">
        <v>0</v>
      </c>
      <c r="J4" s="30">
        <v>0</v>
      </c>
      <c r="K4" s="32">
        <v>251700.37</v>
      </c>
    </row>
    <row r="5" spans="1:11" s="10" customFormat="1" ht="90">
      <c r="A5" s="20">
        <v>2045</v>
      </c>
      <c r="B5" s="22">
        <v>3600</v>
      </c>
      <c r="C5" s="22">
        <v>3611</v>
      </c>
      <c r="D5" s="22" t="s">
        <v>214</v>
      </c>
      <c r="E5" s="29">
        <v>1007000</v>
      </c>
      <c r="F5" s="30">
        <v>0</v>
      </c>
      <c r="G5" s="30">
        <v>251700.37</v>
      </c>
      <c r="H5" s="22" t="s">
        <v>214</v>
      </c>
      <c r="I5" s="30">
        <v>0</v>
      </c>
      <c r="J5" s="30">
        <v>0</v>
      </c>
      <c r="K5" s="32">
        <v>251700.37</v>
      </c>
    </row>
    <row r="6" spans="1:11" s="10" customFormat="1" ht="90">
      <c r="A6" s="20">
        <v>2046</v>
      </c>
      <c r="B6" s="22">
        <v>3600</v>
      </c>
      <c r="C6" s="22">
        <v>3611</v>
      </c>
      <c r="D6" s="22" t="s">
        <v>214</v>
      </c>
      <c r="E6" s="29">
        <v>1007000</v>
      </c>
      <c r="F6" s="30">
        <v>0</v>
      </c>
      <c r="G6" s="30">
        <v>251700.37</v>
      </c>
      <c r="H6" s="22" t="s">
        <v>214</v>
      </c>
      <c r="I6" s="30">
        <v>0</v>
      </c>
      <c r="J6" s="30">
        <v>0</v>
      </c>
      <c r="K6" s="32">
        <v>251700.37</v>
      </c>
    </row>
    <row r="7" spans="1:11" s="10" customFormat="1" ht="90">
      <c r="A7" s="20">
        <v>2047</v>
      </c>
      <c r="B7" s="22">
        <v>3600</v>
      </c>
      <c r="C7" s="22">
        <v>3611</v>
      </c>
      <c r="D7" s="22" t="s">
        <v>214</v>
      </c>
      <c r="E7" s="29">
        <v>1007000</v>
      </c>
      <c r="F7" s="30">
        <v>0</v>
      </c>
      <c r="G7" s="30">
        <v>251700.37</v>
      </c>
      <c r="H7" s="22" t="s">
        <v>214</v>
      </c>
      <c r="I7" s="30">
        <v>0</v>
      </c>
      <c r="J7" s="30">
        <v>0</v>
      </c>
      <c r="K7" s="32">
        <v>251700.37</v>
      </c>
    </row>
    <row r="8" spans="1:11" s="10" customFormat="1" ht="90">
      <c r="A8" s="20">
        <v>2048</v>
      </c>
      <c r="B8" s="22">
        <v>3600</v>
      </c>
      <c r="C8" s="22">
        <v>3611</v>
      </c>
      <c r="D8" s="22" t="s">
        <v>214</v>
      </c>
      <c r="E8" s="29">
        <v>1007000</v>
      </c>
      <c r="F8" s="30">
        <v>0</v>
      </c>
      <c r="G8" s="30">
        <v>251700.37</v>
      </c>
      <c r="H8" s="22" t="s">
        <v>214</v>
      </c>
      <c r="I8" s="30">
        <v>0</v>
      </c>
      <c r="J8" s="30">
        <v>0</v>
      </c>
      <c r="K8" s="32">
        <v>251700.37</v>
      </c>
    </row>
    <row r="9" spans="1:11" s="10" customFormat="1" ht="90">
      <c r="A9" s="20">
        <v>2049</v>
      </c>
      <c r="B9" s="22">
        <v>3600</v>
      </c>
      <c r="C9" s="22">
        <v>3611</v>
      </c>
      <c r="D9" s="22" t="s">
        <v>214</v>
      </c>
      <c r="E9" s="29">
        <v>1007000</v>
      </c>
      <c r="F9" s="30">
        <v>0</v>
      </c>
      <c r="G9" s="30">
        <v>251700.37</v>
      </c>
      <c r="H9" s="22" t="s">
        <v>214</v>
      </c>
      <c r="I9" s="30">
        <v>0</v>
      </c>
      <c r="J9" s="30">
        <v>0</v>
      </c>
      <c r="K9" s="32">
        <v>251700.37</v>
      </c>
    </row>
    <row r="10" spans="1:11" s="10" customFormat="1" ht="90">
      <c r="A10" s="20">
        <v>2050</v>
      </c>
      <c r="B10" s="22">
        <v>3600</v>
      </c>
      <c r="C10" s="22">
        <v>3611</v>
      </c>
      <c r="D10" s="22" t="s">
        <v>214</v>
      </c>
      <c r="E10" s="29">
        <v>1007000</v>
      </c>
      <c r="F10" s="30">
        <v>0</v>
      </c>
      <c r="G10" s="30">
        <v>251700.37</v>
      </c>
      <c r="H10" s="22" t="s">
        <v>214</v>
      </c>
      <c r="I10" s="30">
        <v>0</v>
      </c>
      <c r="J10" s="30">
        <v>0</v>
      </c>
      <c r="K10" s="32">
        <v>251700.37</v>
      </c>
    </row>
    <row r="11" spans="1:11" s="10" customFormat="1" ht="90">
      <c r="A11" s="20">
        <v>2051</v>
      </c>
      <c r="B11" s="22">
        <v>3600</v>
      </c>
      <c r="C11" s="22">
        <v>3611</v>
      </c>
      <c r="D11" s="22" t="s">
        <v>214</v>
      </c>
      <c r="E11" s="29">
        <v>1007000</v>
      </c>
      <c r="F11" s="30">
        <v>0</v>
      </c>
      <c r="G11" s="30">
        <v>251700.37</v>
      </c>
      <c r="H11" s="22" t="s">
        <v>214</v>
      </c>
      <c r="I11" s="30">
        <v>0</v>
      </c>
      <c r="J11" s="30">
        <v>0</v>
      </c>
      <c r="K11" s="32">
        <v>251700.37</v>
      </c>
    </row>
    <row r="12" spans="1:11" s="10" customFormat="1" ht="90">
      <c r="A12" s="20">
        <v>2052</v>
      </c>
      <c r="B12" s="22">
        <v>3600</v>
      </c>
      <c r="C12" s="22">
        <v>3611</v>
      </c>
      <c r="D12" s="22" t="s">
        <v>214</v>
      </c>
      <c r="E12" s="29">
        <v>1007000</v>
      </c>
      <c r="F12" s="30">
        <v>0</v>
      </c>
      <c r="G12" s="30">
        <v>251700.37</v>
      </c>
      <c r="H12" s="22" t="s">
        <v>214</v>
      </c>
      <c r="I12" s="30">
        <v>0</v>
      </c>
      <c r="J12" s="30">
        <v>0</v>
      </c>
      <c r="K12" s="32">
        <v>251700.37</v>
      </c>
    </row>
    <row r="13" spans="1:11" s="10" customFormat="1" ht="90">
      <c r="A13" s="20">
        <v>2053</v>
      </c>
      <c r="B13" s="22">
        <v>3600</v>
      </c>
      <c r="C13" s="22">
        <v>3611</v>
      </c>
      <c r="D13" s="22" t="s">
        <v>214</v>
      </c>
      <c r="E13" s="29">
        <v>1007000</v>
      </c>
      <c r="F13" s="30">
        <v>0</v>
      </c>
      <c r="G13" s="30">
        <v>251700.37</v>
      </c>
      <c r="H13" s="22" t="s">
        <v>214</v>
      </c>
      <c r="I13" s="30">
        <v>0</v>
      </c>
      <c r="J13" s="30">
        <v>0</v>
      </c>
      <c r="K13" s="32">
        <v>251700.37</v>
      </c>
    </row>
    <row r="14" spans="1:11" s="10" customFormat="1" ht="90">
      <c r="A14" s="20">
        <v>2054</v>
      </c>
      <c r="B14" s="22">
        <v>3600</v>
      </c>
      <c r="C14" s="22">
        <v>3611</v>
      </c>
      <c r="D14" s="22" t="s">
        <v>214</v>
      </c>
      <c r="E14" s="29">
        <v>1007000</v>
      </c>
      <c r="F14" s="30">
        <v>0</v>
      </c>
      <c r="G14" s="30">
        <v>251700.37</v>
      </c>
      <c r="H14" s="22" t="s">
        <v>214</v>
      </c>
      <c r="I14" s="30">
        <v>0</v>
      </c>
      <c r="J14" s="30">
        <v>0</v>
      </c>
      <c r="K14" s="32">
        <v>251700.37</v>
      </c>
    </row>
    <row r="15" spans="1:11" s="10" customFormat="1" ht="90">
      <c r="A15" s="20">
        <v>2055</v>
      </c>
      <c r="B15" s="22">
        <v>3600</v>
      </c>
      <c r="C15" s="22">
        <v>3611</v>
      </c>
      <c r="D15" s="22" t="s">
        <v>214</v>
      </c>
      <c r="E15" s="29">
        <v>1007000</v>
      </c>
      <c r="F15" s="30">
        <v>0</v>
      </c>
      <c r="G15" s="30">
        <v>251700.37</v>
      </c>
      <c r="H15" s="22" t="s">
        <v>214</v>
      </c>
      <c r="I15" s="30">
        <v>0</v>
      </c>
      <c r="J15" s="30">
        <v>0</v>
      </c>
      <c r="K15" s="32">
        <v>251700.37</v>
      </c>
    </row>
    <row r="16" spans="1:11" s="10" customFormat="1" ht="90">
      <c r="A16" s="20">
        <v>2056</v>
      </c>
      <c r="B16" s="22">
        <v>3600</v>
      </c>
      <c r="C16" s="22">
        <v>3611</v>
      </c>
      <c r="D16" s="22" t="s">
        <v>214</v>
      </c>
      <c r="E16" s="29">
        <v>1007000</v>
      </c>
      <c r="F16" s="30">
        <v>0</v>
      </c>
      <c r="G16" s="30">
        <v>251700.37</v>
      </c>
      <c r="H16" s="22" t="s">
        <v>214</v>
      </c>
      <c r="I16" s="30">
        <v>0</v>
      </c>
      <c r="J16" s="30">
        <v>0</v>
      </c>
      <c r="K16" s="32">
        <v>251700.37</v>
      </c>
    </row>
    <row r="17" spans="1:11" s="10" customFormat="1" ht="90">
      <c r="A17" s="20">
        <v>2057</v>
      </c>
      <c r="B17" s="22">
        <v>3600</v>
      </c>
      <c r="C17" s="22">
        <v>3611</v>
      </c>
      <c r="D17" s="22" t="s">
        <v>214</v>
      </c>
      <c r="E17" s="29">
        <v>1007000</v>
      </c>
      <c r="F17" s="30">
        <v>0</v>
      </c>
      <c r="G17" s="30">
        <v>251700.37</v>
      </c>
      <c r="H17" s="22" t="s">
        <v>214</v>
      </c>
      <c r="I17" s="30">
        <v>0</v>
      </c>
      <c r="J17" s="30">
        <v>0</v>
      </c>
      <c r="K17" s="32">
        <v>251700.37</v>
      </c>
    </row>
    <row r="18" spans="1:11" s="10" customFormat="1" ht="90">
      <c r="A18" s="20">
        <v>2058</v>
      </c>
      <c r="B18" s="22">
        <v>3600</v>
      </c>
      <c r="C18" s="22">
        <v>3611</v>
      </c>
      <c r="D18" s="22" t="s">
        <v>214</v>
      </c>
      <c r="E18" s="29">
        <v>1007000</v>
      </c>
      <c r="F18" s="30">
        <v>0</v>
      </c>
      <c r="G18" s="30">
        <v>251700.37</v>
      </c>
      <c r="H18" s="22" t="s">
        <v>214</v>
      </c>
      <c r="I18" s="30">
        <v>0</v>
      </c>
      <c r="J18" s="30">
        <v>0</v>
      </c>
      <c r="K18" s="32">
        <v>251700.37</v>
      </c>
    </row>
    <row r="19" spans="1:11" s="10" customFormat="1" ht="90">
      <c r="A19" s="20">
        <v>2059</v>
      </c>
      <c r="B19" s="22">
        <v>3600</v>
      </c>
      <c r="C19" s="22">
        <v>3611</v>
      </c>
      <c r="D19" s="22" t="s">
        <v>214</v>
      </c>
      <c r="E19" s="29">
        <v>1007000</v>
      </c>
      <c r="F19" s="30">
        <v>0</v>
      </c>
      <c r="G19" s="30">
        <v>251700.37</v>
      </c>
      <c r="H19" s="22" t="s">
        <v>214</v>
      </c>
      <c r="I19" s="30">
        <v>0</v>
      </c>
      <c r="J19" s="30">
        <v>0</v>
      </c>
      <c r="K19" s="32">
        <v>251700.37</v>
      </c>
    </row>
    <row r="20" spans="1:11" s="10" customFormat="1" ht="90">
      <c r="A20" s="20">
        <v>2060</v>
      </c>
      <c r="B20" s="22">
        <v>3600</v>
      </c>
      <c r="C20" s="22">
        <v>3611</v>
      </c>
      <c r="D20" s="22" t="s">
        <v>214</v>
      </c>
      <c r="E20" s="29">
        <v>1007000</v>
      </c>
      <c r="F20" s="30">
        <v>0</v>
      </c>
      <c r="G20" s="30">
        <v>251700.37</v>
      </c>
      <c r="H20" s="22" t="s">
        <v>214</v>
      </c>
      <c r="I20" s="30">
        <v>0</v>
      </c>
      <c r="J20" s="30">
        <v>0</v>
      </c>
      <c r="K20" s="32">
        <v>251700.37</v>
      </c>
    </row>
    <row r="21" spans="1:11" s="10" customFormat="1" ht="90">
      <c r="A21" s="20">
        <v>2061</v>
      </c>
      <c r="B21" s="22">
        <v>3600</v>
      </c>
      <c r="C21" s="22">
        <v>3611</v>
      </c>
      <c r="D21" s="22" t="s">
        <v>214</v>
      </c>
      <c r="E21" s="29">
        <v>1007000</v>
      </c>
      <c r="F21" s="30">
        <v>0</v>
      </c>
      <c r="G21" s="30">
        <v>251700.37</v>
      </c>
      <c r="H21" s="22" t="s">
        <v>214</v>
      </c>
      <c r="I21" s="30">
        <v>0</v>
      </c>
      <c r="J21" s="30">
        <v>0</v>
      </c>
      <c r="K21" s="32">
        <v>251700.37</v>
      </c>
    </row>
    <row r="22" spans="1:11" s="10" customFormat="1" ht="90">
      <c r="A22" s="21">
        <v>2062</v>
      </c>
      <c r="B22" s="22">
        <v>3600</v>
      </c>
      <c r="C22" s="22">
        <v>3611</v>
      </c>
      <c r="D22" s="22" t="s">
        <v>214</v>
      </c>
      <c r="E22" s="29">
        <v>1007000</v>
      </c>
      <c r="F22" s="30">
        <v>0</v>
      </c>
      <c r="G22" s="30">
        <v>251700.37</v>
      </c>
      <c r="H22" s="22" t="s">
        <v>214</v>
      </c>
      <c r="I22" s="30">
        <v>0</v>
      </c>
      <c r="J22" s="30">
        <v>0</v>
      </c>
      <c r="K22" s="32">
        <v>251700.37</v>
      </c>
    </row>
    <row r="23" spans="1:11" s="10" customFormat="1" ht="90">
      <c r="A23" s="21">
        <v>2063</v>
      </c>
      <c r="B23" s="22">
        <v>3600</v>
      </c>
      <c r="C23" s="22">
        <v>3611</v>
      </c>
      <c r="D23" s="22" t="s">
        <v>214</v>
      </c>
      <c r="E23" s="29">
        <v>1007000</v>
      </c>
      <c r="F23" s="30">
        <v>0</v>
      </c>
      <c r="G23" s="30">
        <v>251700.37</v>
      </c>
      <c r="H23" s="22" t="s">
        <v>214</v>
      </c>
      <c r="I23" s="30">
        <v>0</v>
      </c>
      <c r="J23" s="30">
        <v>0</v>
      </c>
      <c r="K23" s="32">
        <v>251700.37</v>
      </c>
    </row>
    <row r="24" spans="1:11" s="10" customFormat="1" ht="90">
      <c r="A24" s="21">
        <v>2064</v>
      </c>
      <c r="B24" s="22">
        <v>3600</v>
      </c>
      <c r="C24" s="22">
        <v>3611</v>
      </c>
      <c r="D24" s="22" t="s">
        <v>214</v>
      </c>
      <c r="E24" s="29">
        <v>1007000</v>
      </c>
      <c r="F24" s="30">
        <v>0</v>
      </c>
      <c r="G24" s="30">
        <v>251700.37</v>
      </c>
      <c r="H24" s="22" t="s">
        <v>214</v>
      </c>
      <c r="I24" s="30">
        <v>0</v>
      </c>
      <c r="J24" s="30">
        <v>0</v>
      </c>
      <c r="K24" s="32">
        <v>251700.37</v>
      </c>
    </row>
    <row r="25" spans="1:11" s="10" customFormat="1" ht="90">
      <c r="A25" s="21">
        <v>2065</v>
      </c>
      <c r="B25" s="22">
        <v>3600</v>
      </c>
      <c r="C25" s="22">
        <v>3611</v>
      </c>
      <c r="D25" s="22" t="s">
        <v>214</v>
      </c>
      <c r="E25" s="29">
        <v>1007000</v>
      </c>
      <c r="F25" s="30">
        <v>0</v>
      </c>
      <c r="G25" s="30">
        <v>251700.37</v>
      </c>
      <c r="H25" s="22" t="s">
        <v>214</v>
      </c>
      <c r="I25" s="30">
        <v>0</v>
      </c>
      <c r="J25" s="30">
        <v>0</v>
      </c>
      <c r="K25" s="32">
        <v>251700.37</v>
      </c>
    </row>
    <row r="26" spans="1:11" s="10" customFormat="1" ht="90">
      <c r="A26" s="21">
        <v>2066</v>
      </c>
      <c r="B26" s="22">
        <v>3600</v>
      </c>
      <c r="C26" s="22">
        <v>3611</v>
      </c>
      <c r="D26" s="22" t="s">
        <v>214</v>
      </c>
      <c r="E26" s="29">
        <v>1007000</v>
      </c>
      <c r="F26" s="30">
        <v>0</v>
      </c>
      <c r="G26" s="30">
        <v>251700.37</v>
      </c>
      <c r="H26" s="22" t="s">
        <v>214</v>
      </c>
      <c r="I26" s="30">
        <v>0</v>
      </c>
      <c r="J26" s="30">
        <v>0</v>
      </c>
      <c r="K26" s="32">
        <v>251700.37</v>
      </c>
    </row>
    <row r="27" spans="1:11" s="10" customFormat="1" ht="90">
      <c r="A27" s="21">
        <v>2067</v>
      </c>
      <c r="B27" s="22">
        <v>3600</v>
      </c>
      <c r="C27" s="22">
        <v>3611</v>
      </c>
      <c r="D27" s="22" t="s">
        <v>214</v>
      </c>
      <c r="E27" s="29">
        <v>1007000</v>
      </c>
      <c r="F27" s="30">
        <v>0</v>
      </c>
      <c r="G27" s="30">
        <v>251700.37</v>
      </c>
      <c r="H27" s="22" t="s">
        <v>214</v>
      </c>
      <c r="I27" s="30">
        <v>0</v>
      </c>
      <c r="J27" s="30">
        <v>0</v>
      </c>
      <c r="K27" s="32">
        <v>251700.37</v>
      </c>
    </row>
    <row r="28" spans="1:11" s="10" customFormat="1" ht="90">
      <c r="A28" s="21">
        <v>2068</v>
      </c>
      <c r="B28" s="22">
        <v>3600</v>
      </c>
      <c r="C28" s="22">
        <v>3611</v>
      </c>
      <c r="D28" s="22" t="s">
        <v>214</v>
      </c>
      <c r="E28" s="29">
        <v>1007000</v>
      </c>
      <c r="F28" s="30">
        <v>0</v>
      </c>
      <c r="G28" s="30">
        <v>251700.37</v>
      </c>
      <c r="H28" s="22" t="s">
        <v>214</v>
      </c>
      <c r="I28" s="30">
        <v>0</v>
      </c>
      <c r="J28" s="30">
        <v>0</v>
      </c>
      <c r="K28" s="32">
        <v>251700.37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topLeftCell="A3" workbookViewId="0">
      <selection activeCell="F4" sqref="F4"/>
    </sheetView>
  </sheetViews>
  <sheetFormatPr baseColWidth="10" defaultColWidth="9.140625" defaultRowHeight="15"/>
  <cols>
    <col min="1" max="7" width="10.85546875" style="9" customWidth="1"/>
    <col min="8" max="8" width="26.85546875" style="9" customWidth="1"/>
    <col min="9" max="11" width="20.42578125" style="9" customWidth="1"/>
    <col min="12" max="12" width="35" style="9" customWidth="1"/>
    <col min="13" max="13" width="20.42578125" style="9" customWidth="1"/>
    <col min="14" max="16384" width="9.140625" style="9"/>
  </cols>
  <sheetData>
    <row r="1" spans="1:13" hidden="1">
      <c r="A1" s="10"/>
      <c r="B1" s="10" t="s">
        <v>8</v>
      </c>
      <c r="C1" s="10" t="s">
        <v>10</v>
      </c>
      <c r="D1" s="10" t="s">
        <v>10</v>
      </c>
      <c r="E1" s="10" t="s">
        <v>152</v>
      </c>
      <c r="F1" s="10" t="s">
        <v>152</v>
      </c>
      <c r="G1" s="10" t="s">
        <v>11</v>
      </c>
      <c r="H1" s="10" t="s">
        <v>11</v>
      </c>
      <c r="I1" s="10" t="s">
        <v>8</v>
      </c>
      <c r="J1" s="10" t="s">
        <v>8</v>
      </c>
      <c r="K1" s="10" t="s">
        <v>7</v>
      </c>
      <c r="L1" s="10" t="s">
        <v>152</v>
      </c>
      <c r="M1" s="10"/>
    </row>
    <row r="2" spans="1:13" hidden="1">
      <c r="A2" s="10"/>
      <c r="B2" s="10" t="s">
        <v>153</v>
      </c>
      <c r="C2" s="10" t="s">
        <v>154</v>
      </c>
      <c r="D2" s="10" t="s">
        <v>155</v>
      </c>
      <c r="E2" s="10" t="s">
        <v>156</v>
      </c>
      <c r="F2" s="10" t="s">
        <v>157</v>
      </c>
      <c r="G2" s="10" t="s">
        <v>158</v>
      </c>
      <c r="H2" s="10" t="s">
        <v>159</v>
      </c>
      <c r="I2" s="10" t="s">
        <v>160</v>
      </c>
      <c r="J2" s="10" t="s">
        <v>161</v>
      </c>
      <c r="K2" s="10" t="s">
        <v>162</v>
      </c>
      <c r="L2" s="10" t="s">
        <v>163</v>
      </c>
      <c r="M2" s="10"/>
    </row>
    <row r="3" spans="1:13" ht="90">
      <c r="A3" s="23" t="s">
        <v>119</v>
      </c>
      <c r="B3" s="23" t="s">
        <v>164</v>
      </c>
      <c r="C3" s="23" t="s">
        <v>165</v>
      </c>
      <c r="D3" s="23" t="s">
        <v>166</v>
      </c>
      <c r="E3" s="23" t="s">
        <v>167</v>
      </c>
      <c r="F3" s="23" t="s">
        <v>168</v>
      </c>
      <c r="G3" s="23" t="s">
        <v>169</v>
      </c>
      <c r="H3" s="23" t="s">
        <v>170</v>
      </c>
      <c r="I3" s="23" t="s">
        <v>171</v>
      </c>
      <c r="J3" s="23" t="s">
        <v>172</v>
      </c>
      <c r="K3" s="23" t="s">
        <v>173</v>
      </c>
      <c r="L3" s="23" t="s">
        <v>174</v>
      </c>
      <c r="M3" s="10"/>
    </row>
    <row r="4" spans="1:13" ht="25.5">
      <c r="A4" s="22">
        <v>3044</v>
      </c>
      <c r="B4" s="24">
        <v>43082</v>
      </c>
      <c r="C4" s="22"/>
      <c r="D4" s="22"/>
      <c r="E4" s="22"/>
      <c r="F4" s="22"/>
      <c r="G4" s="22"/>
      <c r="H4" s="28">
        <v>3619.2</v>
      </c>
      <c r="I4" s="24">
        <v>43082</v>
      </c>
      <c r="J4" s="4">
        <v>43082</v>
      </c>
      <c r="K4" s="25" t="s">
        <v>215</v>
      </c>
      <c r="L4" s="26" t="s">
        <v>280</v>
      </c>
      <c r="M4" s="10"/>
    </row>
    <row r="5" spans="1:13" ht="25.5">
      <c r="A5" s="22">
        <v>3045</v>
      </c>
      <c r="B5" s="24">
        <v>43082</v>
      </c>
      <c r="C5" s="22"/>
      <c r="D5" s="22"/>
      <c r="E5" s="22"/>
      <c r="F5" s="22"/>
      <c r="G5" s="22"/>
      <c r="H5" s="28">
        <v>4184.3999999999996</v>
      </c>
      <c r="I5" s="24">
        <v>43082</v>
      </c>
      <c r="J5" s="24">
        <v>43082</v>
      </c>
      <c r="K5" s="2" t="s">
        <v>216</v>
      </c>
      <c r="L5" s="26" t="s">
        <v>274</v>
      </c>
      <c r="M5" s="10"/>
    </row>
    <row r="6" spans="1:13" ht="25.5">
      <c r="A6" s="22">
        <v>3046</v>
      </c>
      <c r="B6" s="24">
        <v>43019</v>
      </c>
      <c r="C6" s="22"/>
      <c r="D6" s="22"/>
      <c r="E6" s="22"/>
      <c r="F6" s="22"/>
      <c r="G6" s="22"/>
      <c r="H6" s="28">
        <v>6960</v>
      </c>
      <c r="I6" s="24">
        <v>43009</v>
      </c>
      <c r="J6" s="24">
        <v>43038</v>
      </c>
      <c r="K6" s="5" t="s">
        <v>217</v>
      </c>
      <c r="L6" s="26" t="s">
        <v>263</v>
      </c>
      <c r="M6" s="10"/>
    </row>
    <row r="7" spans="1:13" ht="25.5">
      <c r="A7" s="22">
        <v>3047</v>
      </c>
      <c r="B7" s="24">
        <v>43074</v>
      </c>
      <c r="C7" s="22"/>
      <c r="D7" s="22"/>
      <c r="E7" s="22"/>
      <c r="F7" s="22"/>
      <c r="G7" s="22"/>
      <c r="H7" s="28">
        <v>6960</v>
      </c>
      <c r="I7" s="24">
        <v>43040</v>
      </c>
      <c r="J7" s="4">
        <v>43069</v>
      </c>
      <c r="K7" s="5" t="s">
        <v>218</v>
      </c>
      <c r="L7" s="26" t="s">
        <v>264</v>
      </c>
      <c r="M7" s="10"/>
    </row>
    <row r="8" spans="1:13" ht="25.5">
      <c r="A8" s="22">
        <v>3048</v>
      </c>
      <c r="B8" s="24">
        <v>43015</v>
      </c>
      <c r="C8" s="22"/>
      <c r="D8" s="22"/>
      <c r="E8" s="22"/>
      <c r="F8" s="22"/>
      <c r="G8" s="22"/>
      <c r="H8" s="28">
        <v>6960</v>
      </c>
      <c r="I8" s="24">
        <v>43070</v>
      </c>
      <c r="J8" s="4">
        <v>43100</v>
      </c>
      <c r="K8" s="5">
        <v>4620</v>
      </c>
      <c r="L8" s="26" t="s">
        <v>265</v>
      </c>
      <c r="M8" s="10"/>
    </row>
    <row r="9" spans="1:13" ht="25.5">
      <c r="A9" s="22">
        <v>3049</v>
      </c>
      <c r="B9" s="24">
        <v>43070</v>
      </c>
      <c r="C9" s="22"/>
      <c r="D9" s="22"/>
      <c r="E9" s="22"/>
      <c r="F9" s="22"/>
      <c r="G9" s="22"/>
      <c r="H9" s="28">
        <v>5800</v>
      </c>
      <c r="I9" s="24">
        <v>43009</v>
      </c>
      <c r="J9" s="24">
        <v>43038</v>
      </c>
      <c r="K9" s="5" t="s">
        <v>219</v>
      </c>
      <c r="L9" s="26" t="s">
        <v>266</v>
      </c>
      <c r="M9" s="10"/>
    </row>
    <row r="10" spans="1:13" ht="25.5">
      <c r="A10" s="22">
        <v>3050</v>
      </c>
      <c r="B10" s="24">
        <v>43045</v>
      </c>
      <c r="C10" s="22"/>
      <c r="D10" s="22"/>
      <c r="E10" s="22"/>
      <c r="F10" s="22"/>
      <c r="G10" s="22"/>
      <c r="H10" s="28">
        <v>5800</v>
      </c>
      <c r="I10" s="24">
        <v>43040</v>
      </c>
      <c r="J10" s="4">
        <v>43069</v>
      </c>
      <c r="K10" s="5" t="s">
        <v>220</v>
      </c>
      <c r="L10" s="26" t="s">
        <v>267</v>
      </c>
      <c r="M10" s="10"/>
    </row>
    <row r="11" spans="1:13" ht="25.5">
      <c r="A11" s="22">
        <v>3051</v>
      </c>
      <c r="B11" s="24">
        <v>43073</v>
      </c>
      <c r="C11" s="22"/>
      <c r="D11" s="22"/>
      <c r="E11" s="22"/>
      <c r="F11" s="22"/>
      <c r="G11" s="22"/>
      <c r="H11" s="28">
        <v>5800</v>
      </c>
      <c r="I11" s="24">
        <v>43070</v>
      </c>
      <c r="J11" s="4">
        <v>43100</v>
      </c>
      <c r="K11" s="5" t="s">
        <v>221</v>
      </c>
      <c r="L11" s="26" t="s">
        <v>268</v>
      </c>
      <c r="M11" s="10"/>
    </row>
    <row r="12" spans="1:13" ht="25.5">
      <c r="A12" s="22">
        <v>3052</v>
      </c>
      <c r="B12" s="24">
        <v>43034</v>
      </c>
      <c r="C12" s="22"/>
      <c r="D12" s="22"/>
      <c r="E12" s="22"/>
      <c r="F12" s="22"/>
      <c r="G12" s="22"/>
      <c r="H12" s="28">
        <v>6496</v>
      </c>
      <c r="I12" s="24">
        <v>42917</v>
      </c>
      <c r="J12" s="4">
        <v>43008</v>
      </c>
      <c r="K12" s="5" t="s">
        <v>222</v>
      </c>
      <c r="L12" s="26" t="s">
        <v>269</v>
      </c>
      <c r="M12" s="10"/>
    </row>
    <row r="13" spans="1:13" ht="25.5">
      <c r="A13" s="22">
        <v>3053</v>
      </c>
      <c r="B13" s="24">
        <v>43031</v>
      </c>
      <c r="C13" s="22"/>
      <c r="D13" s="22"/>
      <c r="E13" s="22"/>
      <c r="F13" s="22"/>
      <c r="G13" s="22"/>
      <c r="H13" s="28">
        <v>5800</v>
      </c>
      <c r="I13" s="24">
        <v>43009</v>
      </c>
      <c r="J13" s="4">
        <v>43038</v>
      </c>
      <c r="K13" s="25" t="s">
        <v>223</v>
      </c>
      <c r="L13" s="26" t="s">
        <v>270</v>
      </c>
      <c r="M13" s="10"/>
    </row>
    <row r="14" spans="1:13" ht="25.5">
      <c r="A14" s="22">
        <v>3054</v>
      </c>
      <c r="B14" s="24">
        <v>43062</v>
      </c>
      <c r="C14" s="22"/>
      <c r="D14" s="22"/>
      <c r="E14" s="22"/>
      <c r="F14" s="22"/>
      <c r="G14" s="22"/>
      <c r="H14" s="28">
        <v>5800</v>
      </c>
      <c r="I14" s="24">
        <v>43009</v>
      </c>
      <c r="J14" s="4">
        <v>43038</v>
      </c>
      <c r="K14" s="2" t="s">
        <v>224</v>
      </c>
      <c r="L14" s="26" t="s">
        <v>271</v>
      </c>
      <c r="M14" s="10"/>
    </row>
    <row r="15" spans="1:13" ht="25.5">
      <c r="A15" s="22">
        <v>3055</v>
      </c>
      <c r="B15" s="24">
        <v>43084</v>
      </c>
      <c r="C15" s="22"/>
      <c r="D15" s="22"/>
      <c r="E15" s="22"/>
      <c r="F15" s="22"/>
      <c r="G15" s="22"/>
      <c r="H15" s="28">
        <v>5800</v>
      </c>
      <c r="I15" s="24">
        <v>43009</v>
      </c>
      <c r="J15" s="4">
        <v>43038</v>
      </c>
      <c r="K15" s="2" t="s">
        <v>225</v>
      </c>
      <c r="L15" s="26" t="s">
        <v>272</v>
      </c>
      <c r="M15" s="10"/>
    </row>
    <row r="16" spans="1:13" ht="25.5">
      <c r="A16" s="22">
        <v>3056</v>
      </c>
      <c r="B16" s="24">
        <v>43060</v>
      </c>
      <c r="C16" s="22"/>
      <c r="D16" s="22"/>
      <c r="E16" s="22"/>
      <c r="F16" s="22"/>
      <c r="G16" s="22"/>
      <c r="H16" s="28">
        <v>15000.01</v>
      </c>
      <c r="I16" s="24">
        <v>43040</v>
      </c>
      <c r="J16" s="4">
        <v>43069</v>
      </c>
      <c r="K16" s="2" t="s">
        <v>226</v>
      </c>
      <c r="L16" s="26" t="s">
        <v>275</v>
      </c>
      <c r="M16" s="10"/>
    </row>
    <row r="17" spans="1:13" ht="25.5">
      <c r="A17" s="22">
        <v>3057</v>
      </c>
      <c r="B17" s="24">
        <v>42999</v>
      </c>
      <c r="C17" s="22"/>
      <c r="D17" s="22"/>
      <c r="E17" s="22"/>
      <c r="F17" s="22"/>
      <c r="G17" s="22"/>
      <c r="H17" s="28">
        <v>15000.01</v>
      </c>
      <c r="I17" s="24">
        <v>42979</v>
      </c>
      <c r="J17" s="4">
        <v>43008</v>
      </c>
      <c r="K17" s="2" t="s">
        <v>227</v>
      </c>
      <c r="L17" s="26" t="s">
        <v>273</v>
      </c>
      <c r="M17" s="10"/>
    </row>
    <row r="18" spans="1:13" ht="25.5">
      <c r="A18" s="22">
        <v>3058</v>
      </c>
      <c r="B18" s="24">
        <v>43029</v>
      </c>
      <c r="C18" s="22"/>
      <c r="D18" s="22"/>
      <c r="E18" s="22"/>
      <c r="F18" s="22"/>
      <c r="G18" s="22"/>
      <c r="H18" s="28">
        <v>15000.01</v>
      </c>
      <c r="I18" s="4" t="s">
        <v>228</v>
      </c>
      <c r="J18" s="4">
        <v>43039</v>
      </c>
      <c r="K18" s="2" t="s">
        <v>276</v>
      </c>
      <c r="L18" s="26" t="s">
        <v>281</v>
      </c>
      <c r="M18" s="10"/>
    </row>
    <row r="19" spans="1:13" ht="25.5">
      <c r="A19" s="22">
        <v>3059</v>
      </c>
      <c r="B19" s="24">
        <v>43095</v>
      </c>
      <c r="C19" s="22"/>
      <c r="D19" s="22"/>
      <c r="E19" s="22"/>
      <c r="F19" s="22"/>
      <c r="G19" s="22"/>
      <c r="H19" s="28">
        <v>15000.01</v>
      </c>
      <c r="I19" s="4">
        <v>43070</v>
      </c>
      <c r="J19" s="4">
        <v>43100</v>
      </c>
      <c r="K19" s="2" t="s">
        <v>229</v>
      </c>
      <c r="L19" s="26" t="s">
        <v>277</v>
      </c>
      <c r="M19" s="10"/>
    </row>
    <row r="20" spans="1:13" ht="25.5">
      <c r="A20" s="22">
        <v>3060</v>
      </c>
      <c r="B20" s="24">
        <v>43084</v>
      </c>
      <c r="C20" s="22"/>
      <c r="D20" s="22"/>
      <c r="E20" s="22"/>
      <c r="F20" s="22"/>
      <c r="G20" s="22"/>
      <c r="H20" s="28">
        <v>42456</v>
      </c>
      <c r="I20" s="4">
        <v>43084</v>
      </c>
      <c r="J20" s="4">
        <v>43084</v>
      </c>
      <c r="K20" s="2">
        <v>4096</v>
      </c>
      <c r="L20" s="26" t="s">
        <v>278</v>
      </c>
      <c r="M20" s="10"/>
    </row>
    <row r="21" spans="1:13" ht="25.5">
      <c r="A21" s="22">
        <v>3061</v>
      </c>
      <c r="B21" s="24">
        <v>43111</v>
      </c>
      <c r="C21" s="22"/>
      <c r="D21" s="22"/>
      <c r="E21" s="22"/>
      <c r="F21" s="22"/>
      <c r="G21" s="22"/>
      <c r="H21" s="28">
        <v>2552</v>
      </c>
      <c r="I21" s="4">
        <v>43091</v>
      </c>
      <c r="J21" s="4">
        <v>43091</v>
      </c>
      <c r="K21" s="2" t="s">
        <v>232</v>
      </c>
      <c r="L21" s="26" t="s">
        <v>233</v>
      </c>
      <c r="M21" s="10"/>
    </row>
    <row r="22" spans="1:13" ht="25.5">
      <c r="A22" s="22">
        <v>3062</v>
      </c>
      <c r="B22" s="24">
        <v>43140</v>
      </c>
      <c r="C22" s="22"/>
      <c r="D22" s="22"/>
      <c r="E22" s="22"/>
      <c r="F22" s="22"/>
      <c r="G22" s="22"/>
      <c r="H22" s="28">
        <v>1071</v>
      </c>
      <c r="I22" s="4">
        <v>43138</v>
      </c>
      <c r="J22" s="4">
        <v>43290</v>
      </c>
      <c r="K22" s="2">
        <v>6579</v>
      </c>
      <c r="L22" s="26" t="s">
        <v>238</v>
      </c>
      <c r="M22" s="10"/>
    </row>
    <row r="23" spans="1:13" ht="25.5">
      <c r="A23" s="22">
        <v>3063</v>
      </c>
      <c r="B23" s="24">
        <v>43111</v>
      </c>
      <c r="C23" s="22"/>
      <c r="D23" s="22"/>
      <c r="E23" s="22"/>
      <c r="F23" s="22"/>
      <c r="G23" s="22"/>
      <c r="H23" s="28">
        <v>3538</v>
      </c>
      <c r="I23" s="4">
        <v>43097</v>
      </c>
      <c r="J23" s="4">
        <v>43097</v>
      </c>
      <c r="K23" s="2" t="s">
        <v>240</v>
      </c>
      <c r="L23" s="26" t="s">
        <v>241</v>
      </c>
      <c r="M23" s="10"/>
    </row>
    <row r="24" spans="1:13" ht="25.5">
      <c r="A24" s="22">
        <v>3064</v>
      </c>
      <c r="B24" s="24">
        <v>43109</v>
      </c>
      <c r="C24" s="22"/>
      <c r="D24" s="22"/>
      <c r="E24" s="22"/>
      <c r="F24" s="22"/>
      <c r="G24" s="22"/>
      <c r="H24" s="28">
        <v>5231.6000000000004</v>
      </c>
      <c r="I24" s="4">
        <v>43091</v>
      </c>
      <c r="J24" s="4">
        <v>43091</v>
      </c>
      <c r="K24" s="2" t="s">
        <v>244</v>
      </c>
      <c r="L24" s="26" t="s">
        <v>279</v>
      </c>
      <c r="M24" s="10"/>
    </row>
    <row r="25" spans="1:13" ht="25.5">
      <c r="A25" s="22">
        <v>3065</v>
      </c>
      <c r="B25" s="24">
        <v>43122</v>
      </c>
      <c r="C25" s="22"/>
      <c r="D25" s="22"/>
      <c r="E25" s="22"/>
      <c r="F25" s="22"/>
      <c r="G25" s="22"/>
      <c r="H25" s="28">
        <v>3480</v>
      </c>
      <c r="I25" s="4">
        <v>43122</v>
      </c>
      <c r="J25" s="4">
        <v>43122</v>
      </c>
      <c r="K25" s="2" t="s">
        <v>251</v>
      </c>
      <c r="L25" s="26" t="s">
        <v>252</v>
      </c>
      <c r="M25" s="10"/>
    </row>
    <row r="26" spans="1:13" ht="25.5">
      <c r="A26" s="22">
        <v>3066</v>
      </c>
      <c r="B26" s="24">
        <v>43150</v>
      </c>
      <c r="C26" s="22"/>
      <c r="D26" s="22"/>
      <c r="E26" s="22"/>
      <c r="F26" s="22"/>
      <c r="G26" s="22"/>
      <c r="H26" s="28">
        <v>29000</v>
      </c>
      <c r="I26" s="4">
        <v>43148</v>
      </c>
      <c r="J26" s="4">
        <v>43148</v>
      </c>
      <c r="K26" s="2">
        <v>5465</v>
      </c>
      <c r="L26" s="26" t="s">
        <v>256</v>
      </c>
      <c r="M26" s="10"/>
    </row>
    <row r="27" spans="1:13" ht="25.5">
      <c r="A27" s="22">
        <v>3067</v>
      </c>
      <c r="B27" s="24">
        <v>43152</v>
      </c>
      <c r="C27" s="22"/>
      <c r="D27" s="22"/>
      <c r="E27" s="22"/>
      <c r="F27" s="22"/>
      <c r="G27" s="22"/>
      <c r="H27" s="28">
        <v>3218.77</v>
      </c>
      <c r="I27" s="4">
        <v>42787</v>
      </c>
      <c r="J27" s="4">
        <v>43090</v>
      </c>
      <c r="K27" s="2" t="s">
        <v>258</v>
      </c>
      <c r="L27" s="26" t="s">
        <v>259</v>
      </c>
      <c r="M27" s="10"/>
    </row>
    <row r="28" spans="1:13" ht="25.5">
      <c r="A28" s="22">
        <v>3068</v>
      </c>
      <c r="B28" s="24">
        <v>43145</v>
      </c>
      <c r="C28" s="22"/>
      <c r="D28" s="22"/>
      <c r="E28" s="22"/>
      <c r="F28" s="22"/>
      <c r="G28" s="22"/>
      <c r="H28" s="28">
        <v>10500</v>
      </c>
      <c r="I28" s="4">
        <v>43081</v>
      </c>
      <c r="J28" s="4">
        <v>43446</v>
      </c>
      <c r="K28" s="2" t="s">
        <v>261</v>
      </c>
      <c r="L28" s="26" t="s">
        <v>262</v>
      </c>
      <c r="M28" s="10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</hyperlinks>
  <pageMargins left="0.7" right="0.7" top="0.75" bottom="0.75" header="0.3" footer="0.3"/>
  <pageSetup orientation="portrait" r:id="rId26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5" sqref="I25:I2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8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style="9" bestFit="1" customWidth="1"/>
    <col min="2" max="2" width="14" style="9" bestFit="1" customWidth="1"/>
    <col min="3" max="3" width="12.140625" style="9" bestFit="1" customWidth="1"/>
    <col min="4" max="4" width="17" style="9" bestFit="1" customWidth="1"/>
    <col min="5" max="5" width="19.140625" style="9" bestFit="1" customWidth="1"/>
    <col min="6" max="6" width="18.42578125" style="9" customWidth="1"/>
    <col min="7" max="7" width="21" style="9" customWidth="1"/>
    <col min="8" max="8" width="24.42578125" style="9" customWidth="1"/>
    <col min="9" max="9" width="52.140625" style="9" bestFit="1" customWidth="1"/>
    <col min="10" max="10" width="50.7109375" style="9" bestFit="1" customWidth="1"/>
    <col min="11" max="16384" width="9.140625" style="9"/>
  </cols>
  <sheetData>
    <row r="1" spans="1:28" hidden="1">
      <c r="B1" s="9" t="s">
        <v>10</v>
      </c>
      <c r="C1" s="9" t="s">
        <v>7</v>
      </c>
      <c r="D1" s="9" t="s">
        <v>7</v>
      </c>
      <c r="E1" s="9" t="s">
        <v>7</v>
      </c>
      <c r="F1" s="9" t="s">
        <v>10</v>
      </c>
      <c r="G1" s="9" t="s">
        <v>7</v>
      </c>
      <c r="H1" s="9" t="s">
        <v>9</v>
      </c>
      <c r="I1" s="9" t="s">
        <v>10</v>
      </c>
      <c r="J1" s="9" t="s">
        <v>10</v>
      </c>
    </row>
    <row r="2" spans="1:28" hidden="1"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</row>
    <row r="3" spans="1:28" ht="45">
      <c r="A3" s="27" t="s">
        <v>119</v>
      </c>
      <c r="B3" s="27" t="s">
        <v>120</v>
      </c>
      <c r="C3" s="27" t="s">
        <v>121</v>
      </c>
      <c r="D3" s="27" t="s">
        <v>122</v>
      </c>
      <c r="E3" s="27" t="s">
        <v>123</v>
      </c>
      <c r="F3" s="27" t="s">
        <v>124</v>
      </c>
      <c r="G3" s="27" t="s">
        <v>125</v>
      </c>
      <c r="H3" s="27" t="s">
        <v>126</v>
      </c>
      <c r="I3" s="27" t="s">
        <v>127</v>
      </c>
      <c r="J3" s="27" t="s">
        <v>128</v>
      </c>
    </row>
    <row r="4" spans="1:28" s="12" customFormat="1" ht="63.75">
      <c r="A4" s="18">
        <v>44</v>
      </c>
      <c r="B4" s="1" t="s">
        <v>196</v>
      </c>
      <c r="C4" s="1"/>
      <c r="D4" s="1"/>
      <c r="E4" s="1"/>
      <c r="G4" s="1" t="s">
        <v>197</v>
      </c>
      <c r="H4" s="18" t="s">
        <v>130</v>
      </c>
      <c r="I4" s="18" t="s">
        <v>198</v>
      </c>
      <c r="J4" s="18" t="s">
        <v>199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s="12" customFormat="1" ht="63.75">
      <c r="A5" s="18">
        <v>45</v>
      </c>
      <c r="B5" s="1" t="s">
        <v>196</v>
      </c>
      <c r="C5" s="2"/>
      <c r="D5" s="2"/>
      <c r="E5" s="2"/>
      <c r="G5" s="2" t="s">
        <v>197</v>
      </c>
      <c r="H5" s="18" t="s">
        <v>130</v>
      </c>
      <c r="I5" s="18" t="s">
        <v>198</v>
      </c>
      <c r="J5" s="18" t="s">
        <v>199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s="12" customFormat="1" ht="63.75">
      <c r="A6" s="18">
        <v>46</v>
      </c>
      <c r="B6" s="1" t="s">
        <v>200</v>
      </c>
      <c r="C6" s="1"/>
      <c r="D6" s="1"/>
      <c r="E6" s="1"/>
      <c r="G6" s="2" t="s">
        <v>201</v>
      </c>
      <c r="H6" s="18" t="s">
        <v>130</v>
      </c>
      <c r="I6" s="18" t="s">
        <v>198</v>
      </c>
      <c r="J6" s="18" t="s">
        <v>199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12" customFormat="1" ht="63.75">
      <c r="A7" s="18">
        <v>47</v>
      </c>
      <c r="B7" s="2" t="s">
        <v>200</v>
      </c>
      <c r="C7" s="1"/>
      <c r="D7" s="1"/>
      <c r="E7" s="1"/>
      <c r="G7" s="2" t="s">
        <v>201</v>
      </c>
      <c r="H7" s="18" t="s">
        <v>130</v>
      </c>
      <c r="I7" s="18" t="s">
        <v>198</v>
      </c>
      <c r="J7" s="18" t="s">
        <v>199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s="12" customFormat="1" ht="63.75">
      <c r="A8" s="18">
        <v>48</v>
      </c>
      <c r="B8" s="1" t="s">
        <v>200</v>
      </c>
      <c r="C8" s="1"/>
      <c r="D8" s="1"/>
      <c r="E8" s="1"/>
      <c r="G8" s="2" t="s">
        <v>201</v>
      </c>
      <c r="H8" s="18" t="s">
        <v>130</v>
      </c>
      <c r="I8" s="18" t="s">
        <v>198</v>
      </c>
      <c r="J8" s="18" t="s">
        <v>199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12" customFormat="1" ht="63.75">
      <c r="A9" s="18">
        <v>49</v>
      </c>
      <c r="B9" s="18"/>
      <c r="C9" s="1" t="s">
        <v>202</v>
      </c>
      <c r="D9" s="1" t="s">
        <v>203</v>
      </c>
      <c r="E9" s="1" t="s">
        <v>204</v>
      </c>
      <c r="G9" s="2" t="s">
        <v>205</v>
      </c>
      <c r="H9" s="18" t="s">
        <v>130</v>
      </c>
      <c r="I9" s="18" t="s">
        <v>198</v>
      </c>
      <c r="J9" s="18" t="s">
        <v>199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12" customFormat="1" ht="63.75">
      <c r="A10" s="18">
        <v>50</v>
      </c>
      <c r="B10" s="18"/>
      <c r="C10" s="1" t="s">
        <v>202</v>
      </c>
      <c r="D10" s="1" t="s">
        <v>203</v>
      </c>
      <c r="E10" s="1" t="s">
        <v>204</v>
      </c>
      <c r="G10" s="2" t="s">
        <v>205</v>
      </c>
      <c r="H10" s="18" t="s">
        <v>130</v>
      </c>
      <c r="I10" s="18" t="s">
        <v>198</v>
      </c>
      <c r="J10" s="18" t="s">
        <v>199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12" customFormat="1" ht="63.75">
      <c r="A11" s="18">
        <v>51</v>
      </c>
      <c r="B11" s="18"/>
      <c r="C11" s="1" t="s">
        <v>202</v>
      </c>
      <c r="D11" s="1" t="s">
        <v>203</v>
      </c>
      <c r="E11" s="1" t="s">
        <v>204</v>
      </c>
      <c r="G11" s="2" t="s">
        <v>205</v>
      </c>
      <c r="H11" s="18" t="s">
        <v>130</v>
      </c>
      <c r="I11" s="18" t="s">
        <v>198</v>
      </c>
      <c r="J11" s="18" t="s">
        <v>199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12" customFormat="1" ht="63.75">
      <c r="A12" s="18">
        <v>52</v>
      </c>
      <c r="B12" s="1" t="s">
        <v>206</v>
      </c>
      <c r="C12" s="18"/>
      <c r="D12" s="18"/>
      <c r="E12" s="18"/>
      <c r="G12" s="2" t="s">
        <v>207</v>
      </c>
      <c r="H12" s="18" t="s">
        <v>130</v>
      </c>
      <c r="I12" s="1" t="s">
        <v>198</v>
      </c>
      <c r="J12" s="1" t="s">
        <v>199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s="12" customFormat="1" ht="63.75">
      <c r="A13" s="18">
        <v>53</v>
      </c>
      <c r="B13" s="1" t="s">
        <v>208</v>
      </c>
      <c r="C13" s="18"/>
      <c r="D13" s="18"/>
      <c r="E13" s="18"/>
      <c r="G13" s="2" t="s">
        <v>209</v>
      </c>
      <c r="H13" s="18" t="s">
        <v>130</v>
      </c>
      <c r="I13" s="1" t="s">
        <v>198</v>
      </c>
      <c r="J13" s="1" t="s">
        <v>199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s="12" customFormat="1" ht="63.75">
      <c r="A14" s="18">
        <v>54</v>
      </c>
      <c r="B14" s="1" t="s">
        <v>208</v>
      </c>
      <c r="C14" s="18"/>
      <c r="D14" s="18"/>
      <c r="E14" s="18"/>
      <c r="G14" s="2" t="s">
        <v>209</v>
      </c>
      <c r="H14" s="18" t="s">
        <v>130</v>
      </c>
      <c r="I14" s="1" t="s">
        <v>198</v>
      </c>
      <c r="J14" s="1" t="s">
        <v>199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s="12" customFormat="1" ht="63.75">
      <c r="A15" s="18">
        <v>55</v>
      </c>
      <c r="B15" s="1" t="s">
        <v>208</v>
      </c>
      <c r="C15" s="18"/>
      <c r="D15" s="18"/>
      <c r="E15" s="18"/>
      <c r="G15" s="2" t="s">
        <v>209</v>
      </c>
      <c r="H15" s="18" t="s">
        <v>130</v>
      </c>
      <c r="I15" s="1" t="s">
        <v>198</v>
      </c>
      <c r="J15" s="1" t="s">
        <v>199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12" customFormat="1" ht="63.75">
      <c r="A16" s="18">
        <v>56</v>
      </c>
      <c r="B16" s="1" t="s">
        <v>210</v>
      </c>
      <c r="C16" s="18"/>
      <c r="D16" s="18"/>
      <c r="E16" s="18"/>
      <c r="G16" s="2" t="s">
        <v>211</v>
      </c>
      <c r="H16" s="18" t="s">
        <v>130</v>
      </c>
      <c r="I16" s="1" t="s">
        <v>198</v>
      </c>
      <c r="J16" s="1" t="s">
        <v>199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12" customFormat="1" ht="63.75">
      <c r="A17" s="18">
        <v>57</v>
      </c>
      <c r="B17" s="1" t="s">
        <v>210</v>
      </c>
      <c r="C17" s="18"/>
      <c r="D17" s="18"/>
      <c r="E17" s="18"/>
      <c r="G17" s="2" t="s">
        <v>211</v>
      </c>
      <c r="H17" s="18" t="s">
        <v>130</v>
      </c>
      <c r="I17" s="1" t="s">
        <v>198</v>
      </c>
      <c r="J17" s="1" t="s">
        <v>199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2" customFormat="1" ht="63.75">
      <c r="A18" s="18">
        <v>58</v>
      </c>
      <c r="B18" s="1" t="s">
        <v>210</v>
      </c>
      <c r="C18" s="18"/>
      <c r="D18" s="18"/>
      <c r="E18" s="18"/>
      <c r="G18" s="2" t="s">
        <v>211</v>
      </c>
      <c r="H18" s="18" t="s">
        <v>130</v>
      </c>
      <c r="I18" s="1" t="s">
        <v>198</v>
      </c>
      <c r="J18" s="1" t="s">
        <v>199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2" customFormat="1" ht="63.75">
      <c r="A19" s="18">
        <v>59</v>
      </c>
      <c r="B19" s="1" t="s">
        <v>210</v>
      </c>
      <c r="C19" s="18"/>
      <c r="D19" s="18"/>
      <c r="E19" s="18"/>
      <c r="G19" s="2" t="s">
        <v>211</v>
      </c>
      <c r="H19" s="18" t="s">
        <v>130</v>
      </c>
      <c r="I19" s="1" t="s">
        <v>198</v>
      </c>
      <c r="J19" s="1" t="s">
        <v>199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2" customFormat="1" ht="63.75">
      <c r="A20" s="18">
        <v>60</v>
      </c>
      <c r="B20" s="1" t="s">
        <v>210</v>
      </c>
      <c r="C20" s="18"/>
      <c r="D20" s="18"/>
      <c r="E20" s="18"/>
      <c r="G20" s="2" t="s">
        <v>211</v>
      </c>
      <c r="H20" s="18" t="s">
        <v>130</v>
      </c>
      <c r="I20" s="1" t="s">
        <v>198</v>
      </c>
      <c r="J20" s="1" t="s">
        <v>199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2" customFormat="1" ht="63.75">
      <c r="A21" s="18">
        <v>61</v>
      </c>
      <c r="B21" s="1" t="s">
        <v>212</v>
      </c>
      <c r="C21" s="18"/>
      <c r="D21" s="18"/>
      <c r="E21" s="18"/>
      <c r="G21" s="2" t="s">
        <v>213</v>
      </c>
      <c r="H21" s="18" t="s">
        <v>130</v>
      </c>
      <c r="I21" s="1" t="s">
        <v>198</v>
      </c>
      <c r="J21" s="1" t="s">
        <v>199</v>
      </c>
    </row>
    <row r="22" spans="1:28" s="12" customFormat="1" ht="63.75">
      <c r="A22" s="18">
        <v>62</v>
      </c>
      <c r="B22" s="1" t="s">
        <v>236</v>
      </c>
      <c r="G22" s="2" t="s">
        <v>237</v>
      </c>
      <c r="H22" s="18" t="s">
        <v>130</v>
      </c>
      <c r="I22" s="1" t="s">
        <v>198</v>
      </c>
      <c r="J22" s="1" t="s">
        <v>199</v>
      </c>
    </row>
    <row r="23" spans="1:28" s="12" customFormat="1" ht="63.75">
      <c r="A23" s="18">
        <v>63</v>
      </c>
      <c r="B23" s="1" t="s">
        <v>212</v>
      </c>
      <c r="G23" s="2" t="s">
        <v>213</v>
      </c>
      <c r="H23" s="18" t="s">
        <v>130</v>
      </c>
      <c r="I23" s="1" t="s">
        <v>198</v>
      </c>
      <c r="J23" s="1" t="s">
        <v>199</v>
      </c>
    </row>
    <row r="24" spans="1:28" s="12" customFormat="1" ht="63.75">
      <c r="A24" s="18">
        <v>64</v>
      </c>
      <c r="B24" s="1" t="s">
        <v>236</v>
      </c>
      <c r="G24" s="2" t="s">
        <v>237</v>
      </c>
      <c r="H24" s="18" t="s">
        <v>130</v>
      </c>
      <c r="I24" s="1" t="s">
        <v>198</v>
      </c>
      <c r="J24" s="1" t="s">
        <v>199</v>
      </c>
    </row>
    <row r="25" spans="1:28" s="12" customFormat="1" ht="63.75">
      <c r="A25" s="18">
        <v>65</v>
      </c>
      <c r="C25" s="12" t="s">
        <v>247</v>
      </c>
      <c r="D25" s="12" t="s">
        <v>248</v>
      </c>
      <c r="E25" s="12" t="s">
        <v>249</v>
      </c>
      <c r="G25" s="2" t="s">
        <v>250</v>
      </c>
      <c r="H25" s="18" t="s">
        <v>130</v>
      </c>
      <c r="I25" s="1" t="s">
        <v>198</v>
      </c>
      <c r="J25" s="1" t="s">
        <v>199</v>
      </c>
    </row>
    <row r="26" spans="1:28" s="12" customFormat="1" ht="63.75">
      <c r="A26" s="18">
        <v>66</v>
      </c>
      <c r="B26" s="1" t="s">
        <v>254</v>
      </c>
      <c r="G26" s="2" t="s">
        <v>255</v>
      </c>
      <c r="H26" s="18" t="s">
        <v>130</v>
      </c>
      <c r="I26" s="1" t="s">
        <v>198</v>
      </c>
      <c r="J26" s="1" t="s">
        <v>199</v>
      </c>
    </row>
    <row r="27" spans="1:28" s="12" customFormat="1" ht="63.75">
      <c r="A27" s="18">
        <v>67</v>
      </c>
      <c r="B27" s="1" t="s">
        <v>257</v>
      </c>
      <c r="G27" s="2" t="s">
        <v>197</v>
      </c>
      <c r="H27" s="18" t="s">
        <v>130</v>
      </c>
      <c r="I27" s="1" t="s">
        <v>198</v>
      </c>
      <c r="J27" s="1" t="s">
        <v>199</v>
      </c>
    </row>
    <row r="28" spans="1:28" s="12" customFormat="1" ht="63.75">
      <c r="A28" s="18">
        <v>68</v>
      </c>
      <c r="B28" s="1" t="s">
        <v>210</v>
      </c>
      <c r="G28" s="2" t="s">
        <v>211</v>
      </c>
      <c r="H28" s="18" t="s">
        <v>130</v>
      </c>
      <c r="I28" s="1" t="s">
        <v>198</v>
      </c>
      <c r="J28" s="1" t="s">
        <v>199</v>
      </c>
    </row>
  </sheetData>
  <dataValidations count="2">
    <dataValidation type="list" allowBlank="1" showInputMessage="1" showErrorMessage="1" sqref="H4:H11">
      <formula1>hidden_Tabla_2149481</formula1>
    </dataValidation>
    <dataValidation type="list" allowBlank="1" showErrorMessage="1" sqref="H21:H28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M38" sqref="M38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Hoja1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2018-03-12T16:13:15Z</dcterms:created>
  <dcterms:modified xsi:type="dcterms:W3CDTF">2019-10-29T23:05:20Z</dcterms:modified>
</cp:coreProperties>
</file>